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EA\Unidad de Transparencia SESEA\Fracciones Plataforma Nacional de Transparencia\Distribucion de formatos PNT\2021\Primer Trimestre\Coordinación Administrativ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<sst xmlns="http://schemas.openxmlformats.org/spreadsheetml/2006/main" count="1052" uniqueCount="425">
  <si>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</si>
  <si>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</si>
  <si>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</si>
  <si>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</si>
  <si>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</si>
  <si>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</si>
  <si>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</si>
  <si>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</si>
  <si>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</si>
  <si>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</si>
  <si>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</si>
  <si>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</si>
  <si>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</si>
  <si>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</si>
  <si>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</si>
  <si>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</si>
  <si>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</si>
  <si>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</si>
  <si>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</si>
  <si>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</si>
  <si>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</si>
  <si>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</si>
  <si>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</si>
  <si>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</si>
  <si>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</si>
  <si>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</si>
  <si>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</si>
  <si>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</si>
  <si>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</si>
  <si>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</si>
  <si>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</si>
  <si>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</si>
  <si>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</si>
  <si>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</si>
  <si>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</si>
  <si>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</si>
  <si>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</si>
  <si>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</si>
  <si>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</si>
  <si>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</si>
  <si>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</si>
  <si>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</si>
  <si>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</si>
  <si>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</si>
  <si>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</si>
  <si>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</si>
  <si>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</si>
  <si>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</si>
  <si>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</si>
  <si>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</si>
  <si>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</si>
  <si>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</si>
  <si>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</si>
  <si>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</si>
  <si>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</si>
  <si>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</si>
  <si>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</si>
  <si>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</si>
  <si>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</si>
  <si>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</si>
  <si>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</si>
  <si>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</si>
  <si>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</si>
  <si>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</si>
  <si>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</si>
  <si>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</si>
  <si>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</si>
  <si>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</si>
  <si>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</si>
  <si>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</si>
  <si>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</si>
  <si>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</si>
  <si>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</si>
  <si>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</si>
  <si>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</si>
  <si>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</si>
  <si>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</si>
  <si>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</si>
  <si>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</si>
  <si>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</si>
  <si>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</si>
  <si>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</si>
  <si>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</si>
  <si>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</si>
  <si>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</si>
  <si>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</si>
  <si>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</si>
  <si>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</si>
  <si>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</si>
  <si>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</si>
  <si>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</si>
  <si>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</si>
  <si>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</si>
  <si>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</si>
  <si>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</si>
  <si>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</si>
  <si>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</si>
  <si>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</si>
  <si>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</si>
  <si>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</si>
  <si>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</si>
  <si>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</si>
  <si>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</si>
  <si>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</si>
  <si>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</si>
  <si>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</si>
  <si>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</si>
  <si>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</si>
  <si>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</si>
  <si>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</si>
  <si>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</si>
  <si>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</si>
  <si>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</si>
  <si>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</si>
  <si>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</si>
  <si>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</si>
  <si>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</si>
  <si>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</si>
  <si>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</si>
  <si>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</si>
  <si>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</si>
  <si>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</si>
  <si>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</si>
  <si>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</si>
  <si>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</si>
  <si>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</si>
  <si>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</si>
  <si>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</si>
  <si>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</si>
  <si>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</si>
  <si>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</si>
  <si>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</si>
  <si>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</si>
  <si>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</si>
  <si>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</si>
  <si>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</si>
  <si>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</si>
  <si>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</si>
  <si>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</si>
  <si>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</si>
  <si>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</si>
  <si>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</si>
  <si>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</si>
  <si>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</si>
  <si>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</si>
  <si>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</si>
  <si>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</si>
  <si>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</si>
  <si>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</si>
  <si>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</si>
  <si>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</si>
  <si>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</si>
  <si>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</si>
  <si>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</si>
  <si>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</si>
  <si>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</si>
  <si>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</si>
  <si>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</si>
  <si>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</si>
  <si>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</si>
  <si>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</si>
  <si>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</si>
  <si>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</si>
  <si>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</si>
  <si>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</si>
  <si>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</si>
  <si>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</si>
  <si>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</si>
  <si>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</si>
  <si>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</si>
  <si>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</si>
  <si>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</si>
  <si>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</si>
  <si>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</si>
  <si>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</si>
  <si>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</si>
  <si>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</si>
  <si>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</si>
  <si>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</si>
  <si>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</si>
  <si>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</si>
  <si>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</si>
  <si>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</si>
  <si>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</si>
  <si>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</si>
  <si>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</si>
  <si>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</si>
  <si>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</si>
  <si>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</si>
  <si>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</si>
  <si>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</si>
  <si>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</si>
  <si>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</si>
  <si>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</si>
  <si>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</si>
  <si>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</si>
  <si>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</si>
  <si>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</si>
  <si>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</si>
  <si>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</si>
  <si>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</si>
  <si>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</si>
  <si>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</si>
  <si>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</si>
  <si>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</si>
  <si>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</si>
  <si>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</si>
  <si>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</si>
  <si>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</si>
  <si>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</si>
  <si>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</si>
  <si>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</si>
  <si>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</si>
  <si>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</si>
  <si>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</si>
  <si>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</si>
  <si>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</si>
  <si>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</si>
  <si>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</si>
  <si>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</si>
  <si>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</si>
  <si>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</si>
  <si>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</si>
  <si>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</si>
  <si>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</si>
  <si>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</si>
  <si>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</si>
  <si>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</si>
  <si>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</si>
  <si>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</si>
  <si>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</si>
  <si>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</si>
  <si>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</si>
  <si>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</si>
  <si>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</si>
  <si>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</si>
  <si>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</si>
  <si>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</si>
  <si>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</si>
  <si>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</si>
  <si>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</si>
  <si>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</si>
  <si>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</si>
  <si>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</si>
  <si>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</si>
  <si>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</si>
  <si>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</si>
  <si>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</si>
  <si>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</si>
  <si>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</si>
  <si>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</si>
  <si>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</si>
  <si>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</si>
  <si>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</si>
  <si>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</si>
  <si>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</si>
  <si>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</si>
  <si>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</si>
  <si>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</si>
  <si>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</si>
  <si>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</si>
  <si>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</si>
  <si>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</si>
  <si>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</si>
  <si>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</si>
  <si>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</si>
  <si>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</si>
  <si>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</si>
  <si>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</si>
  <si>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</si>
  <si>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</si>
  <si>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</si>
  <si>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</si>
  <si>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</si>
  <si>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</si>
  <si>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</si>
  <si>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</si>
  <si>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</si>
  <si>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</si>
  <si>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</si>
  <si>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</si>
  <si>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</si>
  <si>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</si>
  <si>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</si>
  <si>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</si>
  <si>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</si>
  <si>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</si>
  <si>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</si>
  <si>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SESEA/CO/AD/004/2021</t>
  </si>
  <si>
    <t>SESEA/CO/AD/002/2021</t>
  </si>
  <si>
    <t>SESEA/CO/AD/003/2021</t>
  </si>
  <si>
    <t>SESEA/CO/AD/005/2021</t>
  </si>
  <si>
    <t>SESEA/CO/AD/001/2021</t>
  </si>
  <si>
    <t>http://www.seaqueretaro.org/files/2021/ART661erTRIM/FRACC XXB rptEstadoAnaliticoPresupuestoEgresos.pdf</t>
  </si>
  <si>
    <t>Materiales, útiles y equipos menores de oficina</t>
  </si>
  <si>
    <t>Utensilios para el servicio de alimentación</t>
  </si>
  <si>
    <t>Reparación y mantenimiento de equipo de transporte</t>
  </si>
  <si>
    <t>Productos alimenticios para personas</t>
  </si>
  <si>
    <t>Material de limpieza</t>
  </si>
  <si>
    <t>Materiales, útiles y equipos menores de tecnologías de la información y comunicaciones</t>
  </si>
  <si>
    <t>Material eléctrico y electrónico</t>
  </si>
  <si>
    <t>Servicios legales, de contabilidad, auditoría y relacionados</t>
  </si>
  <si>
    <t>Servicios de jardinería y fumigación</t>
  </si>
  <si>
    <t>Servicios profesionales, científicos y técnicos integrales</t>
  </si>
  <si>
    <t>Impuestos y derechos</t>
  </si>
  <si>
    <t>Telefonía tradicional</t>
  </si>
  <si>
    <t/>
  </si>
  <si>
    <t>Juan Antonio</t>
  </si>
  <si>
    <t>Ana Guadalupe</t>
  </si>
  <si>
    <t>Martin</t>
  </si>
  <si>
    <t>Ricardo Alberto</t>
  </si>
  <si>
    <t>Fonseca</t>
  </si>
  <si>
    <t>Rivadeneyra</t>
  </si>
  <si>
    <t>Vivanco</t>
  </si>
  <si>
    <t>Enciso</t>
  </si>
  <si>
    <t>Ortiz</t>
  </si>
  <si>
    <t>Soto</t>
  </si>
  <si>
    <t>Vargas</t>
  </si>
  <si>
    <t>Lira</t>
  </si>
  <si>
    <t>Ana Guadalupe Fonseca Ortiz</t>
  </si>
  <si>
    <t>Comercializadora superlim abastos , S.A. de C.V.</t>
  </si>
  <si>
    <t>consorcio gava S.A. de C.V.</t>
  </si>
  <si>
    <t>Grupo pro corporativo, S.A DE C.V.</t>
  </si>
  <si>
    <t>Martin Vivanco Vargas</t>
  </si>
  <si>
    <t>Verificentro Angelopolis, S.A de C.V.</t>
  </si>
  <si>
    <t>ROLJ7501166P5</t>
  </si>
  <si>
    <t>F00A831108E70</t>
  </si>
  <si>
    <t>GOSB621102SR6</t>
  </si>
  <si>
    <t>CCO8605231N4</t>
  </si>
  <si>
    <t>CSA120416QL9</t>
  </si>
  <si>
    <t>CEA800313C95</t>
  </si>
  <si>
    <t>CGA100616ERS</t>
  </si>
  <si>
    <t>CCQ100928TV1</t>
  </si>
  <si>
    <t>EJI780606T80</t>
  </si>
  <si>
    <t>GOPF550521QR0</t>
  </si>
  <si>
    <t>GPC061130A54</t>
  </si>
  <si>
    <t>RIDH741226D41</t>
  </si>
  <si>
    <t>HDM00017-AS1</t>
  </si>
  <si>
    <t>VIVM630416JM5</t>
  </si>
  <si>
    <t>GEQ790916MJ0</t>
  </si>
  <si>
    <t>EIHR470403K46</t>
  </si>
  <si>
    <t>TME840315KT6</t>
  </si>
  <si>
    <t>VAN121113UE5</t>
  </si>
  <si>
    <t>Edison Norte 1235 Colonia talleres</t>
  </si>
  <si>
    <t>Calle don Marcos  no.22 Colonia Lomas de Balvanera</t>
  </si>
  <si>
    <t>Av. 5 de feb 100 Col las campanas</t>
  </si>
  <si>
    <t>Madero Poniente no 75 A</t>
  </si>
  <si>
    <t>Jardineros 93d</t>
  </si>
  <si>
    <t>5 de mayo esq. Pasteur, sn</t>
  </si>
  <si>
    <t>Real Monserrat no.117a Villas del Parque</t>
  </si>
  <si>
    <t>75A</t>
  </si>
  <si>
    <t>93d</t>
  </si>
  <si>
    <t>117a</t>
  </si>
  <si>
    <t>Fijo</t>
  </si>
  <si>
    <t>Centro</t>
  </si>
  <si>
    <t>Colonia talleres</t>
  </si>
  <si>
    <t>Plazas del sol</t>
  </si>
  <si>
    <t>Loma bonita</t>
  </si>
  <si>
    <t>Lomas de Balvanera</t>
  </si>
  <si>
    <t>Las campanas</t>
  </si>
  <si>
    <t>Jardineros</t>
  </si>
  <si>
    <t>Villas del parque</t>
  </si>
  <si>
    <t>Colonia los molinos</t>
  </si>
  <si>
    <t>CDMX</t>
  </si>
  <si>
    <t>Monterrey</t>
  </si>
  <si>
    <t>Corregidora</t>
  </si>
  <si>
    <t>014</t>
  </si>
  <si>
    <t>039</t>
  </si>
  <si>
    <t>006</t>
  </si>
  <si>
    <t>018</t>
  </si>
  <si>
    <t>09</t>
  </si>
  <si>
    <t>SESEA/CPC/002/2021</t>
  </si>
  <si>
    <t>SESEA/CPC/001/2021</t>
  </si>
  <si>
    <t>Pesos</t>
  </si>
  <si>
    <t>Efectivo</t>
  </si>
  <si>
    <t>Compra</t>
  </si>
  <si>
    <t>http://www.seaqueretaro.org/files/2021/ART661erTRIM/4.-%20CONTRATO%20DE%20COMPRAVENTA%20DE%20PRODUCTOS%20DE%20CAFETER%C3%8DA.pdf</t>
  </si>
  <si>
    <t>http://www.seaqueretaro.org/files/2021/ART661erTRIM/3.-%20CONTRATO%20COMPRAVENTA%20CONSORCIO%20GAVA%20S.A.%20C.V..pdf</t>
  </si>
  <si>
    <t>http://www.seaqueretaro.org/files/2021/ART661erTRIM/5.-%20CONTRATO%20COMPRAVENTA%20CONSUMIBLES%20COMPUTACIONALES%20S.A.%20C.V..pdf</t>
  </si>
  <si>
    <t>http://www.seaqueretaro.org/files/2021/ART661erTRIM/1.-%20CONTRATO%20COMPRAVENTA%20DISTRIBUIDORA%20ARIES%20RIARDO%20ALBERTO%20ENCISO%20HERN%C3%81NDEZ.pdf</t>
  </si>
  <si>
    <t>http://www.seaqueretaro.org/files/2021/ART661erTRIM/2.- CONTRATO DE COMPRAVENTA SUPERLIM.pdf</t>
  </si>
  <si>
    <t>http://www.seaqueretaro.org/files/2021/ART661erTRIM/ING HECTOR MANUEL RIVADENERA DÍAZ.pdf</t>
  </si>
  <si>
    <t>Estatal</t>
  </si>
  <si>
    <t>Participaciones</t>
  </si>
  <si>
    <t>Nada que manifestar</t>
  </si>
  <si>
    <t>No se realizo Contrato</t>
  </si>
  <si>
    <t>Ninguna</t>
  </si>
  <si>
    <t>Rodríguez</t>
  </si>
  <si>
    <t>Juan Antonio Rodríguez Lira</t>
  </si>
  <si>
    <t>Morelos Poniente 83-a  Centro</t>
  </si>
  <si>
    <t>Coordinación Administrativa</t>
  </si>
  <si>
    <t>Área Jurídica</t>
  </si>
  <si>
    <t>Transferencia Electrónica</t>
  </si>
  <si>
    <t>Articulo 20 Fracción II  Ley de Adquisiciones, Enajenaciones, arrendamientos y contratación de Servicios del Estad de Querétaro.</t>
  </si>
  <si>
    <t>Calle Fco. I Madero  359 Colonia niños Héroes</t>
  </si>
  <si>
    <t>Niños Héroes</t>
  </si>
  <si>
    <t>Benjamín</t>
  </si>
  <si>
    <t>González</t>
  </si>
  <si>
    <t>Benjamín González Soto</t>
  </si>
  <si>
    <t>Pino Suarez no. 306 Col. Niños Héroes</t>
  </si>
  <si>
    <t>Cadena comercial oxxo, s.a .de C.V.</t>
  </si>
  <si>
    <t>Plaza San Joaquín  no.122 col. Plazas del sol</t>
  </si>
  <si>
    <t>Comisión Estatal de aguas</t>
  </si>
  <si>
    <t>Avenida 5 febrero 35</t>
  </si>
  <si>
    <t>Calle pinos manzana  255 lt 02 Col. Prados de Loma bonita</t>
  </si>
  <si>
    <t>Eléctrica jibe S.A. DE C.V.</t>
  </si>
  <si>
    <t xml:space="preserve">Francisco de Asís </t>
  </si>
  <si>
    <t>Pérez</t>
  </si>
  <si>
    <t>Francisco de Asís González Pérez</t>
  </si>
  <si>
    <t>Héctor Manuel</t>
  </si>
  <si>
    <t>Díaz</t>
  </si>
  <si>
    <t>Héctor Manuel Rivadeneyra Díaz</t>
  </si>
  <si>
    <t>Home Depot México, S. De R.L. de C.V.</t>
  </si>
  <si>
    <t>Ricardo Margain  605 Santa engracia Garza García Nuevo León</t>
  </si>
  <si>
    <t xml:space="preserve">Garza García </t>
  </si>
  <si>
    <t>Garza García</t>
  </si>
  <si>
    <t>Poder Ejecutivo del Estado de Querétaro</t>
  </si>
  <si>
    <t>Hernández</t>
  </si>
  <si>
    <t>Distribuidora Aries</t>
  </si>
  <si>
    <t xml:space="preserve">Teléfonos de México  SAB de CV. </t>
  </si>
  <si>
    <t>Parque vía 198 Col. Cuauhtémoc</t>
  </si>
  <si>
    <t>Cuauhtémoc</t>
  </si>
  <si>
    <t>Epigmenio González 269</t>
  </si>
  <si>
    <t>Consumibles computacionales de Querétaro, S.A. de C.V.</t>
  </si>
  <si>
    <t>http://www.seaqueretaro.org/files/2021/ART661erTRIM/C.P. MARTÍN VIVANCO VARGAS.pdf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</si>
</sst>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0" fontId="0" fillId="3" borderId="1" xfId="0" quotePrefix="1" applyFill="1" applyBorder="1"/>
    <xf numFmtId="0" fontId="0" fillId="3" borderId="1" xfId="0" quotePrefix="1" applyFill="1" applyBorder="1" applyAlignment="1">
      <alignment horizontal="right"/>
    </xf>
    <xf numFmtId="14" fontId="0" fillId="3" borderId="1" xfId="0" applyNumberFormat="1" applyFill="1" applyBorder="1"/>
    <xf numFmtId="14" fontId="0" fillId="3" borderId="1" xfId="0" applyNumberFormat="1" applyFill="1" applyBorder="1" applyAlignment="1">
      <alignment horizontal="right"/>
    </xf>
    <xf numFmtId="2" fontId="0" fillId="3" borderId="1" xfId="0" applyNumberFormat="1" applyFill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left"/>
    </xf>
    <xf numFmtId="4" fontId="0" fillId="0" borderId="0" xfId="0" applyNumberFormat="1" applyBorder="1"/>
    <xf numFmtId="0" fontId="0" fillId="0" borderId="1" xfId="0" applyBorder="1"/>
    <xf numFmtId="14" fontId="0" fillId="0" borderId="1" xfId="0" applyNumberFormat="1" applyBorder="1"/>
    <xf numFmtId="0" fontId="3" fillId="3" borderId="1" xfId="1" applyBorder="1" applyAlignment="1">
      <alignment vertical="center"/>
    </xf>
    <xf numFmtId="0" fontId="3" fillId="3" borderId="1" xfId="1" applyFill="1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eaqueretaro.org/files/2021/ART661erTRIM/3.-%20CONTRATO%20COMPRAVENTA%20CONSORCIO%20GAVA%20S.A.%20C.V..pdf" TargetMode="External"/><Relationship Id="rId7" Type="http://schemas.openxmlformats.org/officeDocument/2006/relationships/hyperlink" Target="http://www.seaqueretaro.org/files/2021/ART661erTRIM/2.-%20CONTRATO%20DE%20COMPRAVENTA%20SUPERLIM.pdf" TargetMode="External"/><Relationship Id="rId2" Type="http://schemas.openxmlformats.org/officeDocument/2006/relationships/hyperlink" Target="http://www.seaqueretaro.org/files/2021/ART661erTRIM/C.P.%20MART&#205;N%20VIVANCO%20VARGAS.pdf" TargetMode="External"/><Relationship Id="rId1" Type="http://schemas.openxmlformats.org/officeDocument/2006/relationships/hyperlink" Target="http://www.seaqueretaro.org/files/2021/ART661erTRIM/ING%20HECTOR%20MANUEL%20RIVADENERA%20D&#205;AZ.pdf" TargetMode="External"/><Relationship Id="rId6" Type="http://schemas.openxmlformats.org/officeDocument/2006/relationships/hyperlink" Target="http://www.seaqueretaro.org/files/2021/ART661erTRIM/1.-%20CONTRATO%20COMPRAVENTA%20DISTRIBUIDORA%20ARIES%20RIARDO%20ALBERTO%20ENCISO%20HERN%C3%81NDEZ.pdf" TargetMode="External"/><Relationship Id="rId5" Type="http://schemas.openxmlformats.org/officeDocument/2006/relationships/hyperlink" Target="http://www.seaqueretaro.org/files/2021/ART661erTRIM/5.-%20CONTRATO%20COMPRAVENTA%20CONSUMIBLES%20COMPUTACIONALES%20S.A.%20C.V..pdf" TargetMode="External"/><Relationship Id="rId4" Type="http://schemas.openxmlformats.org/officeDocument/2006/relationships/hyperlink" Target="http://www.seaqueretaro.org/files/2021/ART661erTRIM/4.-%20CONTRATO%20DE%20COMPRAVENTA%20DE%20PRODUCTOS%20DE%20CAFETER%C3%8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20.7109375" bestFit="1" customWidth="1"/>
  </cols>
  <sheetData>
    <row r="1" spans="1:66" hidden="1" x14ac:dyDescent="0.25">
      <c r="A1" t="s">
        <v>0</v>
      </c>
    </row>
    <row r="2" spans="1:6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6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2" t="s">
        <v>82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17">
        <v>2021</v>
      </c>
      <c r="B8" s="18">
        <v>44197</v>
      </c>
      <c r="C8" s="18">
        <v>44286</v>
      </c>
      <c r="D8" s="17" t="s">
        <v>149</v>
      </c>
      <c r="E8" s="17" t="s">
        <v>153</v>
      </c>
      <c r="F8" s="17" t="s">
        <v>156</v>
      </c>
      <c r="G8" s="3"/>
      <c r="H8" s="3" t="s">
        <v>393</v>
      </c>
      <c r="I8" s="19" t="s">
        <v>293</v>
      </c>
      <c r="J8" s="17" t="s">
        <v>294</v>
      </c>
      <c r="K8" s="17">
        <v>1</v>
      </c>
      <c r="L8" s="3" t="s">
        <v>307</v>
      </c>
      <c r="M8" s="17" t="s">
        <v>387</v>
      </c>
      <c r="N8" s="3" t="s">
        <v>318</v>
      </c>
      <c r="O8" s="17" t="s">
        <v>388</v>
      </c>
      <c r="P8" s="4" t="s">
        <v>325</v>
      </c>
      <c r="Q8" s="17" t="s">
        <v>164</v>
      </c>
      <c r="R8" s="17" t="s">
        <v>389</v>
      </c>
      <c r="S8" s="7">
        <v>83</v>
      </c>
      <c r="T8" s="17"/>
      <c r="U8" s="17" t="s">
        <v>189</v>
      </c>
      <c r="V8" s="17" t="s">
        <v>353</v>
      </c>
      <c r="W8" s="17" t="s">
        <v>354</v>
      </c>
      <c r="X8" s="3" t="s">
        <v>249</v>
      </c>
      <c r="Y8" s="8" t="s">
        <v>366</v>
      </c>
      <c r="Z8" s="3" t="s">
        <v>249</v>
      </c>
      <c r="AA8" s="3">
        <v>22</v>
      </c>
      <c r="AB8" s="3" t="s">
        <v>249</v>
      </c>
      <c r="AC8" s="17">
        <v>76000</v>
      </c>
      <c r="AD8" s="17"/>
      <c r="AE8" s="17"/>
      <c r="AF8" s="17"/>
      <c r="AG8" s="17"/>
      <c r="AH8" s="17" t="s">
        <v>390</v>
      </c>
      <c r="AI8" s="17" t="s">
        <v>391</v>
      </c>
      <c r="AJ8" s="3"/>
      <c r="AK8" s="3"/>
      <c r="AL8" s="7"/>
      <c r="AM8" s="7"/>
      <c r="AN8" s="3">
        <v>280</v>
      </c>
      <c r="AO8" s="3">
        <v>325</v>
      </c>
      <c r="AP8" s="17"/>
      <c r="AQ8" s="17"/>
      <c r="AR8" s="17" t="s">
        <v>373</v>
      </c>
      <c r="AS8" s="17"/>
      <c r="AT8" s="3" t="s">
        <v>392</v>
      </c>
      <c r="AU8" s="17" t="s">
        <v>155</v>
      </c>
      <c r="AV8" s="17"/>
      <c r="AW8" s="7"/>
      <c r="AX8" s="7"/>
      <c r="AY8" s="3"/>
      <c r="AZ8" s="17"/>
      <c r="BA8" s="17" t="s">
        <v>382</v>
      </c>
      <c r="BB8" s="17" t="s">
        <v>383</v>
      </c>
      <c r="BC8" s="17">
        <v>1</v>
      </c>
      <c r="BD8" s="17" t="s">
        <v>255</v>
      </c>
      <c r="BE8" s="17">
        <v>1</v>
      </c>
      <c r="BF8" s="17"/>
      <c r="BG8" s="17"/>
      <c r="BH8" s="17"/>
      <c r="BI8" s="17"/>
      <c r="BJ8" s="17"/>
      <c r="BK8" s="17" t="s">
        <v>390</v>
      </c>
      <c r="BL8" s="18">
        <v>44295</v>
      </c>
      <c r="BM8" s="18">
        <v>44286</v>
      </c>
      <c r="BN8" s="3" t="s">
        <v>385</v>
      </c>
    </row>
    <row r="9" spans="1:66" x14ac:dyDescent="0.25">
      <c r="A9" s="17">
        <v>2021</v>
      </c>
      <c r="B9" s="18">
        <v>44197</v>
      </c>
      <c r="C9" s="18">
        <v>44286</v>
      </c>
      <c r="D9" s="17" t="s">
        <v>149</v>
      </c>
      <c r="E9" s="17" t="s">
        <v>153</v>
      </c>
      <c r="F9" s="17" t="s">
        <v>156</v>
      </c>
      <c r="G9" s="3" t="s">
        <v>288</v>
      </c>
      <c r="H9" s="3" t="s">
        <v>393</v>
      </c>
      <c r="I9" s="19" t="s">
        <v>293</v>
      </c>
      <c r="J9" s="17" t="s">
        <v>295</v>
      </c>
      <c r="K9" s="17">
        <v>2</v>
      </c>
      <c r="L9" s="3" t="s">
        <v>308</v>
      </c>
      <c r="M9" s="17" t="s">
        <v>311</v>
      </c>
      <c r="N9" s="3" t="s">
        <v>315</v>
      </c>
      <c r="O9" s="17" t="s">
        <v>319</v>
      </c>
      <c r="P9" s="5" t="s">
        <v>326</v>
      </c>
      <c r="Q9" s="17" t="s">
        <v>164</v>
      </c>
      <c r="R9" s="17" t="s">
        <v>394</v>
      </c>
      <c r="S9" s="7">
        <v>359</v>
      </c>
      <c r="T9" s="17"/>
      <c r="U9" s="17" t="s">
        <v>189</v>
      </c>
      <c r="V9" s="17" t="s">
        <v>353</v>
      </c>
      <c r="W9" s="17" t="s">
        <v>395</v>
      </c>
      <c r="X9" s="3" t="s">
        <v>249</v>
      </c>
      <c r="Y9" s="8" t="s">
        <v>366</v>
      </c>
      <c r="Z9" s="3" t="s">
        <v>249</v>
      </c>
      <c r="AA9" s="3">
        <v>22</v>
      </c>
      <c r="AB9" s="3" t="s">
        <v>249</v>
      </c>
      <c r="AC9" s="17">
        <v>76010</v>
      </c>
      <c r="AD9" s="17"/>
      <c r="AE9" s="17"/>
      <c r="AF9" s="17"/>
      <c r="AG9" s="17"/>
      <c r="AH9" s="17" t="s">
        <v>390</v>
      </c>
      <c r="AI9" s="17" t="s">
        <v>391</v>
      </c>
      <c r="AJ9" s="3" t="s">
        <v>288</v>
      </c>
      <c r="AK9" s="10">
        <v>44273</v>
      </c>
      <c r="AL9" s="11">
        <v>44273</v>
      </c>
      <c r="AM9" s="11">
        <v>44277</v>
      </c>
      <c r="AN9" s="12">
        <v>188</v>
      </c>
      <c r="AO9" s="12">
        <v>218.08</v>
      </c>
      <c r="AP9" s="17"/>
      <c r="AQ9" s="17"/>
      <c r="AR9" s="17" t="s">
        <v>373</v>
      </c>
      <c r="AS9" s="17"/>
      <c r="AT9" s="3" t="s">
        <v>392</v>
      </c>
      <c r="AU9" s="17" t="s">
        <v>375</v>
      </c>
      <c r="AV9" s="17"/>
      <c r="AW9" s="11">
        <v>44273</v>
      </c>
      <c r="AX9" s="11">
        <v>44277</v>
      </c>
      <c r="AY9" s="19" t="s">
        <v>376</v>
      </c>
      <c r="AZ9" s="17"/>
      <c r="BA9" s="17" t="s">
        <v>382</v>
      </c>
      <c r="BB9" s="17" t="s">
        <v>383</v>
      </c>
      <c r="BC9" s="17">
        <v>1</v>
      </c>
      <c r="BD9" s="17" t="s">
        <v>255</v>
      </c>
      <c r="BE9" s="17">
        <v>1</v>
      </c>
      <c r="BF9" s="17"/>
      <c r="BG9" s="17"/>
      <c r="BH9" s="17"/>
      <c r="BI9" s="17"/>
      <c r="BJ9" s="17"/>
      <c r="BK9" s="17" t="s">
        <v>390</v>
      </c>
      <c r="BL9" s="18">
        <v>44295</v>
      </c>
      <c r="BM9" s="18">
        <v>44286</v>
      </c>
      <c r="BN9" s="3" t="s">
        <v>386</v>
      </c>
    </row>
    <row r="10" spans="1:66" x14ac:dyDescent="0.25">
      <c r="A10" s="17">
        <v>2021</v>
      </c>
      <c r="B10" s="18">
        <v>44197</v>
      </c>
      <c r="C10" s="18">
        <v>44286</v>
      </c>
      <c r="D10" s="17" t="s">
        <v>149</v>
      </c>
      <c r="E10" s="17" t="s">
        <v>153</v>
      </c>
      <c r="F10" s="17" t="s">
        <v>156</v>
      </c>
      <c r="G10" s="3"/>
      <c r="H10" s="3" t="s">
        <v>393</v>
      </c>
      <c r="I10" s="19" t="s">
        <v>293</v>
      </c>
      <c r="J10" s="17" t="s">
        <v>296</v>
      </c>
      <c r="K10" s="17">
        <v>3</v>
      </c>
      <c r="L10" s="3" t="s">
        <v>396</v>
      </c>
      <c r="M10" s="17" t="s">
        <v>397</v>
      </c>
      <c r="N10" s="3" t="s">
        <v>316</v>
      </c>
      <c r="O10" s="17" t="s">
        <v>398</v>
      </c>
      <c r="P10" s="4" t="s">
        <v>327</v>
      </c>
      <c r="Q10" s="17" t="s">
        <v>164</v>
      </c>
      <c r="R10" s="17" t="s">
        <v>399</v>
      </c>
      <c r="S10" s="7">
        <v>306</v>
      </c>
      <c r="T10" s="17"/>
      <c r="U10" s="17" t="s">
        <v>189</v>
      </c>
      <c r="V10" s="17" t="s">
        <v>353</v>
      </c>
      <c r="W10" s="17" t="s">
        <v>395</v>
      </c>
      <c r="X10" s="3" t="s">
        <v>249</v>
      </c>
      <c r="Y10" s="8" t="s">
        <v>366</v>
      </c>
      <c r="Z10" s="3" t="s">
        <v>249</v>
      </c>
      <c r="AA10" s="3">
        <v>22</v>
      </c>
      <c r="AB10" s="3" t="s">
        <v>249</v>
      </c>
      <c r="AC10" s="17">
        <v>76010</v>
      </c>
      <c r="AD10" s="17"/>
      <c r="AE10" s="17"/>
      <c r="AF10" s="17"/>
      <c r="AG10" s="17"/>
      <c r="AH10" s="17" t="s">
        <v>390</v>
      </c>
      <c r="AI10" s="17" t="s">
        <v>391</v>
      </c>
      <c r="AJ10" s="3"/>
      <c r="AK10" s="3"/>
      <c r="AL10" s="7"/>
      <c r="AM10" s="7"/>
      <c r="AN10" s="3">
        <v>60.35</v>
      </c>
      <c r="AO10" s="3">
        <v>70</v>
      </c>
      <c r="AP10" s="17"/>
      <c r="AQ10" s="17"/>
      <c r="AR10" s="17" t="s">
        <v>373</v>
      </c>
      <c r="AS10" s="17"/>
      <c r="AT10" s="3" t="s">
        <v>374</v>
      </c>
      <c r="AU10" s="17" t="s">
        <v>155</v>
      </c>
      <c r="AV10" s="17"/>
      <c r="AW10" s="7"/>
      <c r="AX10" s="7"/>
      <c r="AY10" s="3"/>
      <c r="AZ10" s="17"/>
      <c r="BA10" s="17" t="s">
        <v>382</v>
      </c>
      <c r="BB10" s="17" t="s">
        <v>383</v>
      </c>
      <c r="BC10" s="17">
        <v>1</v>
      </c>
      <c r="BD10" s="17" t="s">
        <v>255</v>
      </c>
      <c r="BE10" s="17">
        <v>1</v>
      </c>
      <c r="BF10" s="17"/>
      <c r="BG10" s="17"/>
      <c r="BH10" s="17"/>
      <c r="BI10" s="17"/>
      <c r="BJ10" s="17"/>
      <c r="BK10" s="17" t="s">
        <v>390</v>
      </c>
      <c r="BL10" s="18">
        <v>44295</v>
      </c>
      <c r="BM10" s="18">
        <v>44286</v>
      </c>
      <c r="BN10" s="3" t="s">
        <v>385</v>
      </c>
    </row>
    <row r="11" spans="1:66" x14ac:dyDescent="0.25">
      <c r="A11" s="17">
        <v>2021</v>
      </c>
      <c r="B11" s="18">
        <v>44197</v>
      </c>
      <c r="C11" s="18">
        <v>44286</v>
      </c>
      <c r="D11" s="17" t="s">
        <v>149</v>
      </c>
      <c r="E11" s="17" t="s">
        <v>153</v>
      </c>
      <c r="F11" s="17" t="s">
        <v>156</v>
      </c>
      <c r="G11" s="3"/>
      <c r="H11" s="3" t="s">
        <v>393</v>
      </c>
      <c r="I11" s="19" t="s">
        <v>293</v>
      </c>
      <c r="J11" s="17" t="s">
        <v>297</v>
      </c>
      <c r="K11" s="17">
        <v>4</v>
      </c>
      <c r="L11" s="3" t="s">
        <v>306</v>
      </c>
      <c r="M11" s="17" t="s">
        <v>306</v>
      </c>
      <c r="N11" s="3" t="s">
        <v>306</v>
      </c>
      <c r="O11" s="17" t="s">
        <v>400</v>
      </c>
      <c r="P11" s="4" t="s">
        <v>328</v>
      </c>
      <c r="Q11" s="17" t="s">
        <v>164</v>
      </c>
      <c r="R11" s="17" t="s">
        <v>343</v>
      </c>
      <c r="S11" s="7">
        <v>1235</v>
      </c>
      <c r="T11" s="17"/>
      <c r="U11" s="17" t="s">
        <v>189</v>
      </c>
      <c r="V11" s="17" t="s">
        <v>353</v>
      </c>
      <c r="W11" s="17" t="s">
        <v>355</v>
      </c>
      <c r="X11" s="3" t="s">
        <v>364</v>
      </c>
      <c r="Y11" s="8" t="s">
        <v>367</v>
      </c>
      <c r="Z11" s="3" t="s">
        <v>364</v>
      </c>
      <c r="AA11" s="3">
        <v>19</v>
      </c>
      <c r="AB11" s="3" t="s">
        <v>250</v>
      </c>
      <c r="AC11" s="17">
        <v>64480</v>
      </c>
      <c r="AD11" s="17"/>
      <c r="AE11" s="17"/>
      <c r="AF11" s="17"/>
      <c r="AG11" s="17"/>
      <c r="AH11" s="17" t="s">
        <v>390</v>
      </c>
      <c r="AI11" s="17" t="s">
        <v>391</v>
      </c>
      <c r="AJ11" s="3"/>
      <c r="AK11" s="3"/>
      <c r="AL11" s="7"/>
      <c r="AM11" s="7"/>
      <c r="AN11" s="3">
        <v>198</v>
      </c>
      <c r="AO11" s="12">
        <v>198</v>
      </c>
      <c r="AP11" s="17"/>
      <c r="AQ11" s="17"/>
      <c r="AR11" s="17" t="s">
        <v>373</v>
      </c>
      <c r="AS11" s="17"/>
      <c r="AT11" s="3" t="s">
        <v>374</v>
      </c>
      <c r="AU11" s="17" t="s">
        <v>375</v>
      </c>
      <c r="AV11" s="17"/>
      <c r="AW11" s="7"/>
      <c r="AX11" s="7"/>
      <c r="AY11" s="3"/>
      <c r="AZ11" s="17"/>
      <c r="BA11" s="17" t="s">
        <v>382</v>
      </c>
      <c r="BB11" s="17" t="s">
        <v>383</v>
      </c>
      <c r="BC11" s="17">
        <v>1</v>
      </c>
      <c r="BD11" s="17" t="s">
        <v>255</v>
      </c>
      <c r="BE11" s="17">
        <v>1</v>
      </c>
      <c r="BF11" s="17"/>
      <c r="BG11" s="17"/>
      <c r="BH11" s="17"/>
      <c r="BI11" s="17"/>
      <c r="BJ11" s="17"/>
      <c r="BK11" s="17" t="s">
        <v>390</v>
      </c>
      <c r="BL11" s="18">
        <v>44295</v>
      </c>
      <c r="BM11" s="18">
        <v>44286</v>
      </c>
      <c r="BN11" s="3" t="s">
        <v>385</v>
      </c>
    </row>
    <row r="12" spans="1:66" x14ac:dyDescent="0.25">
      <c r="A12" s="17">
        <v>2021</v>
      </c>
      <c r="B12" s="18">
        <v>44197</v>
      </c>
      <c r="C12" s="18">
        <v>44286</v>
      </c>
      <c r="D12" s="17" t="s">
        <v>149</v>
      </c>
      <c r="E12" s="17" t="s">
        <v>153</v>
      </c>
      <c r="F12" s="17" t="s">
        <v>156</v>
      </c>
      <c r="G12" s="3" t="s">
        <v>289</v>
      </c>
      <c r="H12" s="3" t="s">
        <v>393</v>
      </c>
      <c r="I12" s="19" t="s">
        <v>293</v>
      </c>
      <c r="J12" s="17" t="s">
        <v>298</v>
      </c>
      <c r="K12" s="17">
        <v>5</v>
      </c>
      <c r="L12" s="3" t="s">
        <v>306</v>
      </c>
      <c r="M12" s="17" t="s">
        <v>306</v>
      </c>
      <c r="N12" s="3" t="s">
        <v>306</v>
      </c>
      <c r="O12" s="17" t="s">
        <v>320</v>
      </c>
      <c r="P12" s="6" t="s">
        <v>329</v>
      </c>
      <c r="Q12" s="17" t="s">
        <v>164</v>
      </c>
      <c r="R12" s="17" t="s">
        <v>401</v>
      </c>
      <c r="S12" s="7">
        <v>122</v>
      </c>
      <c r="T12" s="17"/>
      <c r="U12" s="17" t="s">
        <v>189</v>
      </c>
      <c r="V12" s="17" t="s">
        <v>353</v>
      </c>
      <c r="W12" s="17" t="s">
        <v>356</v>
      </c>
      <c r="X12" s="3" t="s">
        <v>249</v>
      </c>
      <c r="Y12" s="8" t="s">
        <v>366</v>
      </c>
      <c r="Z12" s="3" t="s">
        <v>249</v>
      </c>
      <c r="AA12" s="3">
        <v>22</v>
      </c>
      <c r="AB12" s="3" t="s">
        <v>249</v>
      </c>
      <c r="AC12" s="17">
        <v>76099</v>
      </c>
      <c r="AD12" s="17"/>
      <c r="AE12" s="17"/>
      <c r="AF12" s="17"/>
      <c r="AG12" s="17"/>
      <c r="AH12" s="17" t="s">
        <v>390</v>
      </c>
      <c r="AI12" s="17" t="s">
        <v>391</v>
      </c>
      <c r="AJ12" s="3" t="s">
        <v>289</v>
      </c>
      <c r="AK12" s="10">
        <v>44277</v>
      </c>
      <c r="AL12" s="11">
        <v>44277</v>
      </c>
      <c r="AM12" s="11">
        <v>44278</v>
      </c>
      <c r="AN12" s="12">
        <v>6542</v>
      </c>
      <c r="AO12" s="12">
        <v>7588.72</v>
      </c>
      <c r="AP12" s="17"/>
      <c r="AQ12" s="17"/>
      <c r="AR12" s="17" t="s">
        <v>373</v>
      </c>
      <c r="AS12" s="17"/>
      <c r="AT12" s="3" t="s">
        <v>392</v>
      </c>
      <c r="AU12" s="17" t="s">
        <v>375</v>
      </c>
      <c r="AV12" s="17"/>
      <c r="AW12" s="11">
        <v>44277</v>
      </c>
      <c r="AX12" s="11">
        <v>44278</v>
      </c>
      <c r="AY12" s="19" t="s">
        <v>380</v>
      </c>
      <c r="AZ12" s="17"/>
      <c r="BA12" s="17" t="s">
        <v>382</v>
      </c>
      <c r="BB12" s="17" t="s">
        <v>383</v>
      </c>
      <c r="BC12" s="17">
        <v>1</v>
      </c>
      <c r="BD12" s="17" t="s">
        <v>255</v>
      </c>
      <c r="BE12" s="17">
        <v>1</v>
      </c>
      <c r="BF12" s="17"/>
      <c r="BG12" s="17"/>
      <c r="BH12" s="17"/>
      <c r="BI12" s="17"/>
      <c r="BJ12" s="17"/>
      <c r="BK12" s="17" t="s">
        <v>390</v>
      </c>
      <c r="BL12" s="18">
        <v>44295</v>
      </c>
      <c r="BM12" s="18">
        <v>44286</v>
      </c>
      <c r="BN12" s="3" t="s">
        <v>386</v>
      </c>
    </row>
    <row r="13" spans="1:66" x14ac:dyDescent="0.25">
      <c r="A13" s="17">
        <v>2021</v>
      </c>
      <c r="B13" s="18">
        <v>44197</v>
      </c>
      <c r="C13" s="18">
        <v>44286</v>
      </c>
      <c r="D13" s="17" t="s">
        <v>149</v>
      </c>
      <c r="E13" s="17" t="s">
        <v>153</v>
      </c>
      <c r="F13" s="17" t="s">
        <v>156</v>
      </c>
      <c r="G13" s="3"/>
      <c r="H13" s="3" t="s">
        <v>393</v>
      </c>
      <c r="I13" s="19" t="s">
        <v>293</v>
      </c>
      <c r="J13" s="17" t="s">
        <v>297</v>
      </c>
      <c r="K13" s="17">
        <v>6</v>
      </c>
      <c r="L13" s="3" t="s">
        <v>306</v>
      </c>
      <c r="M13" s="17" t="s">
        <v>306</v>
      </c>
      <c r="N13" s="3" t="s">
        <v>306</v>
      </c>
      <c r="O13" s="17" t="s">
        <v>402</v>
      </c>
      <c r="P13" s="4" t="s">
        <v>330</v>
      </c>
      <c r="Q13" s="17" t="s">
        <v>164</v>
      </c>
      <c r="R13" s="17" t="s">
        <v>403</v>
      </c>
      <c r="S13" s="7">
        <v>35</v>
      </c>
      <c r="T13" s="17"/>
      <c r="U13" s="17" t="s">
        <v>189</v>
      </c>
      <c r="V13" s="17" t="s">
        <v>353</v>
      </c>
      <c r="W13" s="17" t="s">
        <v>403</v>
      </c>
      <c r="X13" s="3" t="s">
        <v>249</v>
      </c>
      <c r="Y13" s="8" t="s">
        <v>366</v>
      </c>
      <c r="Z13" s="3" t="s">
        <v>249</v>
      </c>
      <c r="AA13" s="3">
        <v>22</v>
      </c>
      <c r="AB13" s="3" t="s">
        <v>249</v>
      </c>
      <c r="AC13" s="17">
        <v>76010</v>
      </c>
      <c r="AD13" s="17"/>
      <c r="AE13" s="17"/>
      <c r="AF13" s="17"/>
      <c r="AG13" s="17"/>
      <c r="AH13" s="17" t="s">
        <v>390</v>
      </c>
      <c r="AI13" s="17" t="s">
        <v>391</v>
      </c>
      <c r="AJ13" s="3"/>
      <c r="AK13" s="3"/>
      <c r="AL13" s="7"/>
      <c r="AM13" s="7"/>
      <c r="AN13" s="3">
        <v>320</v>
      </c>
      <c r="AO13" s="3">
        <v>320</v>
      </c>
      <c r="AP13" s="17"/>
      <c r="AQ13" s="17"/>
      <c r="AR13" s="17" t="s">
        <v>373</v>
      </c>
      <c r="AS13" s="17"/>
      <c r="AT13" s="3" t="s">
        <v>392</v>
      </c>
      <c r="AU13" s="17" t="s">
        <v>375</v>
      </c>
      <c r="AV13" s="17"/>
      <c r="AW13" s="7"/>
      <c r="AX13" s="7"/>
      <c r="AY13" s="3"/>
      <c r="AZ13" s="17"/>
      <c r="BA13" s="17" t="s">
        <v>382</v>
      </c>
      <c r="BB13" s="17" t="s">
        <v>383</v>
      </c>
      <c r="BC13" s="17">
        <v>1</v>
      </c>
      <c r="BD13" s="17" t="s">
        <v>255</v>
      </c>
      <c r="BE13" s="17">
        <v>1</v>
      </c>
      <c r="BF13" s="17"/>
      <c r="BG13" s="17"/>
      <c r="BH13" s="17"/>
      <c r="BI13" s="17"/>
      <c r="BJ13" s="17"/>
      <c r="BK13" s="17" t="s">
        <v>390</v>
      </c>
      <c r="BL13" s="18">
        <v>44295</v>
      </c>
      <c r="BM13" s="18">
        <v>44286</v>
      </c>
      <c r="BN13" s="3" t="s">
        <v>385</v>
      </c>
    </row>
    <row r="14" spans="1:66" x14ac:dyDescent="0.25">
      <c r="A14" s="17">
        <v>2021</v>
      </c>
      <c r="B14" s="18">
        <v>44197</v>
      </c>
      <c r="C14" s="18">
        <v>44286</v>
      </c>
      <c r="D14" s="17" t="s">
        <v>149</v>
      </c>
      <c r="E14" s="17" t="s">
        <v>153</v>
      </c>
      <c r="F14" s="17" t="s">
        <v>156</v>
      </c>
      <c r="G14" s="3" t="s">
        <v>290</v>
      </c>
      <c r="H14" s="3" t="s">
        <v>393</v>
      </c>
      <c r="I14" s="19" t="s">
        <v>293</v>
      </c>
      <c r="J14" s="17" t="s">
        <v>294</v>
      </c>
      <c r="K14" s="17">
        <v>7</v>
      </c>
      <c r="L14" s="3" t="s">
        <v>306</v>
      </c>
      <c r="M14" s="17" t="s">
        <v>306</v>
      </c>
      <c r="N14" s="3" t="s">
        <v>306</v>
      </c>
      <c r="O14" s="17" t="s">
        <v>321</v>
      </c>
      <c r="P14" s="4" t="s">
        <v>331</v>
      </c>
      <c r="Q14" s="17" t="s">
        <v>164</v>
      </c>
      <c r="R14" s="17" t="s">
        <v>404</v>
      </c>
      <c r="S14" s="7">
        <v>255</v>
      </c>
      <c r="T14" s="17"/>
      <c r="U14" s="17" t="s">
        <v>189</v>
      </c>
      <c r="V14" s="17" t="s">
        <v>353</v>
      </c>
      <c r="W14" s="17" t="s">
        <v>357</v>
      </c>
      <c r="X14" s="3" t="s">
        <v>249</v>
      </c>
      <c r="Y14" s="8" t="s">
        <v>366</v>
      </c>
      <c r="Z14" s="3" t="s">
        <v>249</v>
      </c>
      <c r="AA14" s="3">
        <v>22</v>
      </c>
      <c r="AB14" s="3" t="s">
        <v>249</v>
      </c>
      <c r="AC14" s="17">
        <v>76118</v>
      </c>
      <c r="AD14" s="17"/>
      <c r="AE14" s="17"/>
      <c r="AF14" s="17"/>
      <c r="AG14" s="17"/>
      <c r="AH14" s="17" t="s">
        <v>390</v>
      </c>
      <c r="AI14" s="17" t="s">
        <v>391</v>
      </c>
      <c r="AJ14" s="3" t="s">
        <v>290</v>
      </c>
      <c r="AK14" s="10">
        <v>44280</v>
      </c>
      <c r="AL14" s="11">
        <v>44279</v>
      </c>
      <c r="AM14" s="11">
        <v>44280</v>
      </c>
      <c r="AN14" s="12">
        <v>2298.4699999999998</v>
      </c>
      <c r="AO14" s="12">
        <v>2666.23</v>
      </c>
      <c r="AP14" s="17"/>
      <c r="AQ14" s="17"/>
      <c r="AR14" s="17" t="s">
        <v>373</v>
      </c>
      <c r="AS14" s="17"/>
      <c r="AT14" s="3" t="s">
        <v>392</v>
      </c>
      <c r="AU14" s="17" t="s">
        <v>375</v>
      </c>
      <c r="AV14" s="17"/>
      <c r="AW14" s="11">
        <v>44279</v>
      </c>
      <c r="AX14" s="11">
        <v>44280</v>
      </c>
      <c r="AY14" s="19" t="s">
        <v>377</v>
      </c>
      <c r="AZ14" s="17"/>
      <c r="BA14" s="17" t="s">
        <v>382</v>
      </c>
      <c r="BB14" s="17" t="s">
        <v>383</v>
      </c>
      <c r="BC14" s="17">
        <v>1</v>
      </c>
      <c r="BD14" s="17" t="s">
        <v>255</v>
      </c>
      <c r="BE14" s="17">
        <v>1</v>
      </c>
      <c r="BF14" s="17"/>
      <c r="BG14" s="17"/>
      <c r="BH14" s="17"/>
      <c r="BI14" s="17"/>
      <c r="BJ14" s="17"/>
      <c r="BK14" s="17" t="s">
        <v>390</v>
      </c>
      <c r="BL14" s="18">
        <v>44295</v>
      </c>
      <c r="BM14" s="18">
        <v>44286</v>
      </c>
      <c r="BN14" s="3" t="s">
        <v>386</v>
      </c>
    </row>
    <row r="15" spans="1:66" x14ac:dyDescent="0.25">
      <c r="A15" s="17">
        <v>2021</v>
      </c>
      <c r="B15" s="18">
        <v>44197</v>
      </c>
      <c r="C15" s="18">
        <v>44286</v>
      </c>
      <c r="D15" s="17" t="s">
        <v>149</v>
      </c>
      <c r="E15" s="17" t="s">
        <v>153</v>
      </c>
      <c r="F15" s="17" t="s">
        <v>156</v>
      </c>
      <c r="G15" s="3" t="s">
        <v>291</v>
      </c>
      <c r="H15" s="3" t="s">
        <v>393</v>
      </c>
      <c r="I15" s="19" t="s">
        <v>293</v>
      </c>
      <c r="J15" s="17" t="s">
        <v>299</v>
      </c>
      <c r="K15" s="17">
        <v>8</v>
      </c>
      <c r="L15" s="3" t="s">
        <v>306</v>
      </c>
      <c r="M15" s="17" t="s">
        <v>306</v>
      </c>
      <c r="N15" s="3" t="s">
        <v>306</v>
      </c>
      <c r="O15" s="17" t="s">
        <v>423</v>
      </c>
      <c r="P15" s="5" t="s">
        <v>332</v>
      </c>
      <c r="Q15" s="17" t="s">
        <v>164</v>
      </c>
      <c r="R15" s="17" t="s">
        <v>344</v>
      </c>
      <c r="S15" s="7">
        <v>22</v>
      </c>
      <c r="T15" s="17"/>
      <c r="U15" s="17" t="s">
        <v>189</v>
      </c>
      <c r="V15" s="17" t="s">
        <v>353</v>
      </c>
      <c r="W15" s="17" t="s">
        <v>358</v>
      </c>
      <c r="X15" s="3" t="s">
        <v>365</v>
      </c>
      <c r="Y15" s="8" t="s">
        <v>368</v>
      </c>
      <c r="Z15" s="3" t="s">
        <v>365</v>
      </c>
      <c r="AA15" s="3">
        <v>22</v>
      </c>
      <c r="AB15" s="3" t="s">
        <v>249</v>
      </c>
      <c r="AC15" s="17">
        <v>76908</v>
      </c>
      <c r="AD15" s="17"/>
      <c r="AE15" s="17"/>
      <c r="AF15" s="17"/>
      <c r="AG15" s="17"/>
      <c r="AH15" s="17" t="s">
        <v>390</v>
      </c>
      <c r="AI15" s="17" t="s">
        <v>391</v>
      </c>
      <c r="AJ15" s="3" t="s">
        <v>291</v>
      </c>
      <c r="AK15" s="10">
        <v>44281</v>
      </c>
      <c r="AL15" s="11">
        <v>44281</v>
      </c>
      <c r="AM15" s="11">
        <v>44286</v>
      </c>
      <c r="AN15" s="12">
        <v>125002.7</v>
      </c>
      <c r="AO15" s="12">
        <v>145003.13</v>
      </c>
      <c r="AP15" s="17"/>
      <c r="AQ15" s="17"/>
      <c r="AR15" s="17" t="s">
        <v>373</v>
      </c>
      <c r="AS15" s="17"/>
      <c r="AT15" s="3" t="s">
        <v>392</v>
      </c>
      <c r="AU15" s="17" t="s">
        <v>375</v>
      </c>
      <c r="AV15" s="17"/>
      <c r="AW15" s="11">
        <v>44281</v>
      </c>
      <c r="AX15" s="11">
        <v>44286</v>
      </c>
      <c r="AY15" s="20" t="s">
        <v>378</v>
      </c>
      <c r="AZ15" s="17"/>
      <c r="BA15" s="17" t="s">
        <v>382</v>
      </c>
      <c r="BB15" s="17" t="s">
        <v>383</v>
      </c>
      <c r="BC15" s="17">
        <v>1</v>
      </c>
      <c r="BD15" s="17" t="s">
        <v>255</v>
      </c>
      <c r="BE15" s="17">
        <v>1</v>
      </c>
      <c r="BF15" s="17"/>
      <c r="BG15" s="17"/>
      <c r="BH15" s="17"/>
      <c r="BI15" s="17"/>
      <c r="BJ15" s="17"/>
      <c r="BK15" s="17" t="s">
        <v>390</v>
      </c>
      <c r="BL15" s="18">
        <v>44295</v>
      </c>
      <c r="BM15" s="18">
        <v>44286</v>
      </c>
      <c r="BN15" s="3" t="s">
        <v>386</v>
      </c>
    </row>
    <row r="16" spans="1:66" x14ac:dyDescent="0.25">
      <c r="A16" s="17">
        <v>2021</v>
      </c>
      <c r="B16" s="18">
        <v>44197</v>
      </c>
      <c r="C16" s="18">
        <v>44286</v>
      </c>
      <c r="D16" s="17" t="s">
        <v>149</v>
      </c>
      <c r="E16" s="17" t="s">
        <v>153</v>
      </c>
      <c r="F16" s="17" t="s">
        <v>156</v>
      </c>
      <c r="G16" s="3"/>
      <c r="H16" s="3" t="s">
        <v>393</v>
      </c>
      <c r="I16" s="19" t="s">
        <v>293</v>
      </c>
      <c r="J16" s="17" t="s">
        <v>300</v>
      </c>
      <c r="K16" s="17">
        <v>9</v>
      </c>
      <c r="L16" s="3" t="s">
        <v>306</v>
      </c>
      <c r="M16" s="17" t="s">
        <v>306</v>
      </c>
      <c r="N16" s="3" t="s">
        <v>306</v>
      </c>
      <c r="O16" s="17" t="s">
        <v>405</v>
      </c>
      <c r="P16" s="4" t="s">
        <v>333</v>
      </c>
      <c r="Q16" s="17" t="s">
        <v>164</v>
      </c>
      <c r="R16" s="17" t="s">
        <v>345</v>
      </c>
      <c r="S16" s="7">
        <v>100</v>
      </c>
      <c r="T16" s="17"/>
      <c r="U16" s="17" t="s">
        <v>189</v>
      </c>
      <c r="V16" s="17" t="s">
        <v>353</v>
      </c>
      <c r="W16" s="17" t="s">
        <v>359</v>
      </c>
      <c r="X16" s="3" t="s">
        <v>249</v>
      </c>
      <c r="Y16" s="8" t="s">
        <v>366</v>
      </c>
      <c r="Z16" s="3" t="s">
        <v>249</v>
      </c>
      <c r="AA16" s="3">
        <v>22</v>
      </c>
      <c r="AB16" s="3" t="s">
        <v>249</v>
      </c>
      <c r="AC16" s="17">
        <v>76010</v>
      </c>
      <c r="AD16" s="17"/>
      <c r="AE16" s="17"/>
      <c r="AF16" s="17"/>
      <c r="AG16" s="17"/>
      <c r="AH16" s="17" t="s">
        <v>390</v>
      </c>
      <c r="AI16" s="17" t="s">
        <v>391</v>
      </c>
      <c r="AJ16" s="3"/>
      <c r="AK16" s="3"/>
      <c r="AL16" s="7"/>
      <c r="AM16" s="7"/>
      <c r="AN16" s="3">
        <v>525.86</v>
      </c>
      <c r="AO16" s="3">
        <v>610</v>
      </c>
      <c r="AP16" s="17"/>
      <c r="AQ16" s="17"/>
      <c r="AR16" s="17" t="s">
        <v>373</v>
      </c>
      <c r="AS16" s="17"/>
      <c r="AT16" s="3" t="s">
        <v>374</v>
      </c>
      <c r="AU16" s="17" t="s">
        <v>375</v>
      </c>
      <c r="AV16" s="17"/>
      <c r="AW16" s="7"/>
      <c r="AX16" s="7"/>
      <c r="AY16" s="3"/>
      <c r="AZ16" s="17"/>
      <c r="BA16" s="17" t="s">
        <v>382</v>
      </c>
      <c r="BB16" s="17" t="s">
        <v>383</v>
      </c>
      <c r="BC16" s="17">
        <v>1</v>
      </c>
      <c r="BD16" s="17" t="s">
        <v>255</v>
      </c>
      <c r="BE16" s="17">
        <v>1</v>
      </c>
      <c r="BF16" s="17"/>
      <c r="BG16" s="17"/>
      <c r="BH16" s="17"/>
      <c r="BI16" s="17"/>
      <c r="BJ16" s="17"/>
      <c r="BK16" s="17" t="s">
        <v>390</v>
      </c>
      <c r="BL16" s="18">
        <v>44295</v>
      </c>
      <c r="BM16" s="18">
        <v>44286</v>
      </c>
      <c r="BN16" s="3" t="s">
        <v>385</v>
      </c>
    </row>
    <row r="17" spans="1:66" x14ac:dyDescent="0.25">
      <c r="A17" s="17">
        <v>2021</v>
      </c>
      <c r="B17" s="18">
        <v>44197</v>
      </c>
      <c r="C17" s="18">
        <v>44286</v>
      </c>
      <c r="D17" s="17" t="s">
        <v>149</v>
      </c>
      <c r="E17" s="17" t="s">
        <v>153</v>
      </c>
      <c r="F17" s="17" t="s">
        <v>156</v>
      </c>
      <c r="G17" s="3"/>
      <c r="H17" s="3" t="s">
        <v>393</v>
      </c>
      <c r="I17" s="19" t="s">
        <v>293</v>
      </c>
      <c r="J17" s="17" t="s">
        <v>301</v>
      </c>
      <c r="K17" s="17">
        <v>10</v>
      </c>
      <c r="L17" s="3" t="s">
        <v>406</v>
      </c>
      <c r="M17" s="17" t="s">
        <v>397</v>
      </c>
      <c r="N17" s="3" t="s">
        <v>407</v>
      </c>
      <c r="O17" s="17" t="s">
        <v>408</v>
      </c>
      <c r="P17" s="4" t="s">
        <v>334</v>
      </c>
      <c r="Q17" s="17" t="s">
        <v>164</v>
      </c>
      <c r="R17" s="17" t="s">
        <v>346</v>
      </c>
      <c r="S17" s="7" t="s">
        <v>350</v>
      </c>
      <c r="T17" s="17"/>
      <c r="U17" s="17" t="s">
        <v>189</v>
      </c>
      <c r="V17" s="17" t="s">
        <v>353</v>
      </c>
      <c r="W17" s="17" t="s">
        <v>354</v>
      </c>
      <c r="X17" s="3" t="s">
        <v>249</v>
      </c>
      <c r="Y17" s="8" t="s">
        <v>366</v>
      </c>
      <c r="Z17" s="3" t="s">
        <v>249</v>
      </c>
      <c r="AA17" s="3">
        <v>22</v>
      </c>
      <c r="AB17" s="3" t="s">
        <v>249</v>
      </c>
      <c r="AC17" s="17">
        <v>76000</v>
      </c>
      <c r="AD17" s="17"/>
      <c r="AE17" s="17"/>
      <c r="AF17" s="17"/>
      <c r="AG17" s="17"/>
      <c r="AH17" s="17" t="s">
        <v>390</v>
      </c>
      <c r="AI17" s="17" t="s">
        <v>391</v>
      </c>
      <c r="AJ17" s="3"/>
      <c r="AK17" s="3"/>
      <c r="AL17" s="7"/>
      <c r="AM17" s="7"/>
      <c r="AN17" s="3">
        <v>610</v>
      </c>
      <c r="AO17" s="3">
        <v>600</v>
      </c>
      <c r="AP17" s="17"/>
      <c r="AQ17" s="17"/>
      <c r="AR17" s="17" t="s">
        <v>373</v>
      </c>
      <c r="AS17" s="17"/>
      <c r="AT17" s="3" t="s">
        <v>374</v>
      </c>
      <c r="AU17" s="17" t="s">
        <v>155</v>
      </c>
      <c r="AV17" s="17"/>
      <c r="AW17" s="7"/>
      <c r="AX17" s="7"/>
      <c r="AY17" s="3"/>
      <c r="AZ17" s="17"/>
      <c r="BA17" s="17" t="s">
        <v>382</v>
      </c>
      <c r="BB17" s="17" t="s">
        <v>383</v>
      </c>
      <c r="BC17" s="17">
        <v>1</v>
      </c>
      <c r="BD17" s="17" t="s">
        <v>255</v>
      </c>
      <c r="BE17" s="17">
        <v>1</v>
      </c>
      <c r="BF17" s="17"/>
      <c r="BG17" s="17"/>
      <c r="BH17" s="17"/>
      <c r="BI17" s="17"/>
      <c r="BJ17" s="17"/>
      <c r="BK17" s="17" t="s">
        <v>390</v>
      </c>
      <c r="BL17" s="18">
        <v>44295</v>
      </c>
      <c r="BM17" s="18">
        <v>44286</v>
      </c>
      <c r="BN17" s="3" t="s">
        <v>385</v>
      </c>
    </row>
    <row r="18" spans="1:66" x14ac:dyDescent="0.25">
      <c r="A18" s="17">
        <v>2021</v>
      </c>
      <c r="B18" s="18">
        <v>44197</v>
      </c>
      <c r="C18" s="18">
        <v>44286</v>
      </c>
      <c r="D18" s="17" t="s">
        <v>149</v>
      </c>
      <c r="E18" s="17" t="s">
        <v>153</v>
      </c>
      <c r="F18" s="17" t="s">
        <v>156</v>
      </c>
      <c r="G18" s="3"/>
      <c r="H18" s="3" t="s">
        <v>393</v>
      </c>
      <c r="I18" s="19" t="s">
        <v>293</v>
      </c>
      <c r="J18" s="17" t="s">
        <v>302</v>
      </c>
      <c r="K18" s="17">
        <v>11</v>
      </c>
      <c r="L18" s="3" t="s">
        <v>306</v>
      </c>
      <c r="M18" s="17" t="s">
        <v>306</v>
      </c>
      <c r="N18" s="3" t="s">
        <v>306</v>
      </c>
      <c r="O18" s="17" t="s">
        <v>322</v>
      </c>
      <c r="P18" s="4" t="s">
        <v>335</v>
      </c>
      <c r="Q18" s="17" t="s">
        <v>164</v>
      </c>
      <c r="R18" s="17" t="s">
        <v>347</v>
      </c>
      <c r="S18" s="7" t="s">
        <v>351</v>
      </c>
      <c r="T18" s="17"/>
      <c r="U18" s="17" t="s">
        <v>189</v>
      </c>
      <c r="V18" s="17" t="s">
        <v>353</v>
      </c>
      <c r="W18" s="17" t="s">
        <v>360</v>
      </c>
      <c r="X18" s="3" t="s">
        <v>249</v>
      </c>
      <c r="Y18" s="8" t="s">
        <v>366</v>
      </c>
      <c r="Z18" s="3" t="s">
        <v>249</v>
      </c>
      <c r="AA18" s="3">
        <v>22</v>
      </c>
      <c r="AB18" s="3" t="s">
        <v>249</v>
      </c>
      <c r="AC18" s="17">
        <v>76148</v>
      </c>
      <c r="AD18" s="17"/>
      <c r="AE18" s="17"/>
      <c r="AF18" s="17"/>
      <c r="AG18" s="17"/>
      <c r="AH18" s="17" t="s">
        <v>390</v>
      </c>
      <c r="AI18" s="17" t="s">
        <v>391</v>
      </c>
      <c r="AJ18" s="3"/>
      <c r="AK18" s="3"/>
      <c r="AL18" s="7"/>
      <c r="AM18" s="7"/>
      <c r="AN18" s="3">
        <v>1500</v>
      </c>
      <c r="AO18" s="3">
        <v>1740</v>
      </c>
      <c r="AP18" s="17"/>
      <c r="AQ18" s="17"/>
      <c r="AR18" s="17" t="s">
        <v>373</v>
      </c>
      <c r="AS18" s="17"/>
      <c r="AT18" s="3" t="s">
        <v>392</v>
      </c>
      <c r="AU18" s="17" t="s">
        <v>155</v>
      </c>
      <c r="AV18" s="17"/>
      <c r="AW18" s="7"/>
      <c r="AX18" s="7"/>
      <c r="AY18" s="3"/>
      <c r="AZ18" s="17"/>
      <c r="BA18" s="17" t="s">
        <v>382</v>
      </c>
      <c r="BB18" s="17" t="s">
        <v>383</v>
      </c>
      <c r="BC18" s="17">
        <v>1</v>
      </c>
      <c r="BD18" s="17" t="s">
        <v>255</v>
      </c>
      <c r="BE18" s="17">
        <v>1</v>
      </c>
      <c r="BF18" s="17"/>
      <c r="BG18" s="17"/>
      <c r="BH18" s="17"/>
      <c r="BI18" s="17"/>
      <c r="BJ18" s="17"/>
      <c r="BK18" s="17" t="s">
        <v>390</v>
      </c>
      <c r="BL18" s="18">
        <v>44295</v>
      </c>
      <c r="BM18" s="18">
        <v>44286</v>
      </c>
      <c r="BN18" s="3" t="s">
        <v>385</v>
      </c>
    </row>
    <row r="19" spans="1:66" x14ac:dyDescent="0.25">
      <c r="A19" s="17">
        <v>2021</v>
      </c>
      <c r="B19" s="18">
        <v>44197</v>
      </c>
      <c r="C19" s="18">
        <v>44286</v>
      </c>
      <c r="D19" s="17" t="s">
        <v>149</v>
      </c>
      <c r="E19" s="17" t="s">
        <v>153</v>
      </c>
      <c r="F19" s="17" t="s">
        <v>156</v>
      </c>
      <c r="G19" s="3"/>
      <c r="H19" s="3" t="s">
        <v>393</v>
      </c>
      <c r="I19" s="19" t="s">
        <v>293</v>
      </c>
      <c r="J19" s="17" t="s">
        <v>303</v>
      </c>
      <c r="K19" s="17">
        <v>12</v>
      </c>
      <c r="L19" s="3" t="s">
        <v>409</v>
      </c>
      <c r="M19" s="17" t="s">
        <v>312</v>
      </c>
      <c r="N19" s="3" t="s">
        <v>410</v>
      </c>
      <c r="O19" s="17" t="s">
        <v>411</v>
      </c>
      <c r="P19" s="4" t="s">
        <v>336</v>
      </c>
      <c r="Q19" s="17" t="s">
        <v>164</v>
      </c>
      <c r="R19" s="17" t="s">
        <v>306</v>
      </c>
      <c r="S19" s="7"/>
      <c r="T19" s="17"/>
      <c r="U19" s="17" t="s">
        <v>189</v>
      </c>
      <c r="V19" s="17" t="s">
        <v>353</v>
      </c>
      <c r="W19" s="17" t="s">
        <v>306</v>
      </c>
      <c r="X19" s="3" t="s">
        <v>249</v>
      </c>
      <c r="Y19" s="8" t="s">
        <v>366</v>
      </c>
      <c r="Z19" s="3" t="s">
        <v>249</v>
      </c>
      <c r="AA19" s="3">
        <v>22</v>
      </c>
      <c r="AB19" s="3" t="s">
        <v>249</v>
      </c>
      <c r="AC19" s="17">
        <v>76807</v>
      </c>
      <c r="AD19" s="17"/>
      <c r="AE19" s="17"/>
      <c r="AF19" s="17"/>
      <c r="AG19" s="17"/>
      <c r="AH19" s="17" t="s">
        <v>390</v>
      </c>
      <c r="AI19" s="17" t="s">
        <v>391</v>
      </c>
      <c r="AJ19" s="3" t="s">
        <v>371</v>
      </c>
      <c r="AK19" s="10">
        <v>44197</v>
      </c>
      <c r="AL19" s="11">
        <v>44197</v>
      </c>
      <c r="AM19" s="11">
        <v>44561</v>
      </c>
      <c r="AN19" s="3">
        <v>62055.96</v>
      </c>
      <c r="AO19" s="3">
        <v>53496.51</v>
      </c>
      <c r="AP19" s="17"/>
      <c r="AQ19" s="17"/>
      <c r="AR19" s="17" t="s">
        <v>373</v>
      </c>
      <c r="AS19" s="17"/>
      <c r="AT19" s="3" t="s">
        <v>392</v>
      </c>
      <c r="AU19" s="17" t="s">
        <v>155</v>
      </c>
      <c r="AV19" s="17"/>
      <c r="AW19" s="11">
        <v>44197</v>
      </c>
      <c r="AX19" s="11">
        <v>44561</v>
      </c>
      <c r="AY19" s="20" t="s">
        <v>381</v>
      </c>
      <c r="AZ19" s="17"/>
      <c r="BA19" s="17" t="s">
        <v>382</v>
      </c>
      <c r="BB19" s="17" t="s">
        <v>383</v>
      </c>
      <c r="BC19" s="17">
        <v>1</v>
      </c>
      <c r="BD19" s="17" t="s">
        <v>255</v>
      </c>
      <c r="BE19" s="17">
        <v>1</v>
      </c>
      <c r="BF19" s="17"/>
      <c r="BG19" s="17"/>
      <c r="BH19" s="17"/>
      <c r="BI19" s="17"/>
      <c r="BJ19" s="17"/>
      <c r="BK19" s="17" t="s">
        <v>390</v>
      </c>
      <c r="BL19" s="18">
        <v>44295</v>
      </c>
      <c r="BM19" s="18">
        <v>44286</v>
      </c>
      <c r="BN19" s="3" t="s">
        <v>386</v>
      </c>
    </row>
    <row r="20" spans="1:66" x14ac:dyDescent="0.25">
      <c r="A20" s="17">
        <v>2021</v>
      </c>
      <c r="B20" s="18">
        <v>44197</v>
      </c>
      <c r="C20" s="18">
        <v>44286</v>
      </c>
      <c r="D20" s="17" t="s">
        <v>149</v>
      </c>
      <c r="E20" s="17" t="s">
        <v>153</v>
      </c>
      <c r="F20" s="17" t="s">
        <v>156</v>
      </c>
      <c r="G20" s="3"/>
      <c r="H20" s="3" t="s">
        <v>393</v>
      </c>
      <c r="I20" s="19" t="s">
        <v>293</v>
      </c>
      <c r="J20" s="17" t="s">
        <v>300</v>
      </c>
      <c r="K20" s="17">
        <v>13</v>
      </c>
      <c r="L20" s="3" t="s">
        <v>306</v>
      </c>
      <c r="M20" s="17" t="s">
        <v>306</v>
      </c>
      <c r="N20" s="3" t="s">
        <v>306</v>
      </c>
      <c r="O20" s="17" t="s">
        <v>412</v>
      </c>
      <c r="P20" s="4" t="s">
        <v>337</v>
      </c>
      <c r="Q20" s="17" t="s">
        <v>164</v>
      </c>
      <c r="R20" s="17" t="s">
        <v>413</v>
      </c>
      <c r="S20" s="7">
        <v>605</v>
      </c>
      <c r="T20" s="17"/>
      <c r="U20" s="17" t="s">
        <v>189</v>
      </c>
      <c r="V20" s="17" t="s">
        <v>353</v>
      </c>
      <c r="W20" s="17" t="s">
        <v>414</v>
      </c>
      <c r="X20" s="3" t="s">
        <v>415</v>
      </c>
      <c r="Y20" s="8" t="s">
        <v>369</v>
      </c>
      <c r="Z20" s="3" t="s">
        <v>415</v>
      </c>
      <c r="AA20" s="3">
        <v>19</v>
      </c>
      <c r="AB20" s="3" t="s">
        <v>250</v>
      </c>
      <c r="AC20" s="17">
        <v>66267</v>
      </c>
      <c r="AD20" s="17"/>
      <c r="AE20" s="17"/>
      <c r="AF20" s="17"/>
      <c r="AG20" s="17"/>
      <c r="AH20" s="17" t="s">
        <v>390</v>
      </c>
      <c r="AI20" s="17" t="s">
        <v>391</v>
      </c>
      <c r="AJ20" s="3"/>
      <c r="AK20" s="3"/>
      <c r="AL20" s="7"/>
      <c r="AM20" s="7"/>
      <c r="AN20" s="3">
        <v>150</v>
      </c>
      <c r="AO20" s="3">
        <v>150</v>
      </c>
      <c r="AP20" s="17"/>
      <c r="AQ20" s="17"/>
      <c r="AR20" s="17" t="s">
        <v>373</v>
      </c>
      <c r="AS20" s="17"/>
      <c r="AT20" s="3" t="s">
        <v>374</v>
      </c>
      <c r="AU20" s="17" t="s">
        <v>375</v>
      </c>
      <c r="AV20" s="17"/>
      <c r="AW20" s="7"/>
      <c r="AX20" s="7"/>
      <c r="AY20" s="3"/>
      <c r="AZ20" s="17"/>
      <c r="BA20" s="17" t="s">
        <v>382</v>
      </c>
      <c r="BB20" s="17" t="s">
        <v>383</v>
      </c>
      <c r="BC20" s="17">
        <v>1</v>
      </c>
      <c r="BD20" s="17" t="s">
        <v>255</v>
      </c>
      <c r="BE20" s="17">
        <v>1</v>
      </c>
      <c r="BF20" s="17"/>
      <c r="BG20" s="17"/>
      <c r="BH20" s="17"/>
      <c r="BI20" s="17"/>
      <c r="BJ20" s="17"/>
      <c r="BK20" s="17" t="s">
        <v>390</v>
      </c>
      <c r="BL20" s="18">
        <v>44295</v>
      </c>
      <c r="BM20" s="18">
        <v>44286</v>
      </c>
      <c r="BN20" s="3" t="s">
        <v>385</v>
      </c>
    </row>
    <row r="21" spans="1:66" x14ac:dyDescent="0.25">
      <c r="A21" s="17">
        <v>2021</v>
      </c>
      <c r="B21" s="18">
        <v>44197</v>
      </c>
      <c r="C21" s="18">
        <v>44286</v>
      </c>
      <c r="D21" s="17" t="s">
        <v>149</v>
      </c>
      <c r="E21" s="17" t="s">
        <v>153</v>
      </c>
      <c r="F21" s="17" t="s">
        <v>156</v>
      </c>
      <c r="G21" s="3"/>
      <c r="H21" s="3" t="s">
        <v>393</v>
      </c>
      <c r="I21" s="19" t="s">
        <v>293</v>
      </c>
      <c r="J21" s="17" t="s">
        <v>303</v>
      </c>
      <c r="K21" s="17">
        <v>14</v>
      </c>
      <c r="L21" s="3" t="s">
        <v>309</v>
      </c>
      <c r="M21" s="17" t="s">
        <v>313</v>
      </c>
      <c r="N21" s="3" t="s">
        <v>317</v>
      </c>
      <c r="O21" s="17" t="s">
        <v>323</v>
      </c>
      <c r="P21" s="4" t="s">
        <v>338</v>
      </c>
      <c r="Q21" s="17" t="s">
        <v>164</v>
      </c>
      <c r="R21" s="17" t="s">
        <v>306</v>
      </c>
      <c r="S21" s="7"/>
      <c r="T21" s="17"/>
      <c r="U21" s="17" t="s">
        <v>189</v>
      </c>
      <c r="V21" s="17" t="s">
        <v>353</v>
      </c>
      <c r="W21" s="17" t="s">
        <v>306</v>
      </c>
      <c r="X21" s="3" t="s">
        <v>249</v>
      </c>
      <c r="Y21" s="8" t="s">
        <v>366</v>
      </c>
      <c r="Z21" s="3" t="s">
        <v>249</v>
      </c>
      <c r="AA21" s="3">
        <v>22</v>
      </c>
      <c r="AB21" s="3" t="s">
        <v>249</v>
      </c>
      <c r="AC21" s="17">
        <v>76050</v>
      </c>
      <c r="AD21" s="17"/>
      <c r="AE21" s="17"/>
      <c r="AF21" s="17"/>
      <c r="AG21" s="17"/>
      <c r="AH21" s="17" t="s">
        <v>390</v>
      </c>
      <c r="AI21" s="17" t="s">
        <v>391</v>
      </c>
      <c r="AJ21" s="3" t="s">
        <v>372</v>
      </c>
      <c r="AK21" s="10">
        <v>44197</v>
      </c>
      <c r="AL21" s="11">
        <v>44197</v>
      </c>
      <c r="AM21" s="11">
        <v>44561</v>
      </c>
      <c r="AN21" s="3">
        <v>62055.96</v>
      </c>
      <c r="AO21" s="3">
        <v>53496.51</v>
      </c>
      <c r="AP21" s="17"/>
      <c r="AQ21" s="17"/>
      <c r="AR21" s="17" t="s">
        <v>373</v>
      </c>
      <c r="AS21" s="17"/>
      <c r="AT21" s="3" t="s">
        <v>392</v>
      </c>
      <c r="AU21" s="17" t="s">
        <v>155</v>
      </c>
      <c r="AV21" s="17"/>
      <c r="AW21" s="11">
        <v>44197</v>
      </c>
      <c r="AX21" s="11">
        <v>44561</v>
      </c>
      <c r="AY21" s="20" t="s">
        <v>424</v>
      </c>
      <c r="AZ21" s="17"/>
      <c r="BA21" s="17" t="s">
        <v>382</v>
      </c>
      <c r="BB21" s="17" t="s">
        <v>383</v>
      </c>
      <c r="BC21" s="17">
        <v>1</v>
      </c>
      <c r="BD21" s="17" t="s">
        <v>255</v>
      </c>
      <c r="BE21" s="17">
        <v>1</v>
      </c>
      <c r="BF21" s="17"/>
      <c r="BG21" s="17"/>
      <c r="BH21" s="17"/>
      <c r="BI21" s="17"/>
      <c r="BJ21" s="17"/>
      <c r="BK21" s="17" t="s">
        <v>390</v>
      </c>
      <c r="BL21" s="18">
        <v>44295</v>
      </c>
      <c r="BM21" s="18">
        <v>44286</v>
      </c>
      <c r="BN21" s="3" t="s">
        <v>386</v>
      </c>
    </row>
    <row r="22" spans="1:66" x14ac:dyDescent="0.25">
      <c r="A22" s="17">
        <v>2021</v>
      </c>
      <c r="B22" s="18">
        <v>44197</v>
      </c>
      <c r="C22" s="18">
        <v>44286</v>
      </c>
      <c r="D22" s="17" t="s">
        <v>149</v>
      </c>
      <c r="E22" s="17" t="s">
        <v>153</v>
      </c>
      <c r="F22" s="17" t="s">
        <v>156</v>
      </c>
      <c r="G22" s="3"/>
      <c r="H22" s="3" t="s">
        <v>393</v>
      </c>
      <c r="I22" s="19" t="s">
        <v>293</v>
      </c>
      <c r="J22" s="17" t="s">
        <v>304</v>
      </c>
      <c r="K22" s="17">
        <v>15</v>
      </c>
      <c r="L22" s="3" t="s">
        <v>306</v>
      </c>
      <c r="M22" s="17" t="s">
        <v>306</v>
      </c>
      <c r="N22" s="3" t="s">
        <v>306</v>
      </c>
      <c r="O22" s="17" t="s">
        <v>416</v>
      </c>
      <c r="P22" s="6" t="s">
        <v>339</v>
      </c>
      <c r="Q22" s="17" t="s">
        <v>164</v>
      </c>
      <c r="R22" s="17" t="s">
        <v>348</v>
      </c>
      <c r="S22" s="7"/>
      <c r="T22" s="17"/>
      <c r="U22" s="17" t="s">
        <v>189</v>
      </c>
      <c r="V22" s="17" t="s">
        <v>353</v>
      </c>
      <c r="W22" s="17" t="s">
        <v>354</v>
      </c>
      <c r="X22" s="3" t="s">
        <v>249</v>
      </c>
      <c r="Y22" s="8" t="s">
        <v>366</v>
      </c>
      <c r="Z22" s="3" t="s">
        <v>249</v>
      </c>
      <c r="AA22" s="3">
        <v>22</v>
      </c>
      <c r="AB22" s="3" t="s">
        <v>249</v>
      </c>
      <c r="AC22" s="17">
        <v>76000</v>
      </c>
      <c r="AD22" s="17"/>
      <c r="AE22" s="17"/>
      <c r="AF22" s="17"/>
      <c r="AG22" s="17"/>
      <c r="AH22" s="17" t="s">
        <v>390</v>
      </c>
      <c r="AI22" s="17" t="s">
        <v>391</v>
      </c>
      <c r="AJ22" s="3"/>
      <c r="AK22" s="3"/>
      <c r="AL22" s="7"/>
      <c r="AM22" s="7"/>
      <c r="AN22" s="3">
        <v>1025</v>
      </c>
      <c r="AO22" s="3">
        <v>1025</v>
      </c>
      <c r="AP22" s="17"/>
      <c r="AQ22" s="17"/>
      <c r="AR22" s="17" t="s">
        <v>373</v>
      </c>
      <c r="AS22" s="17"/>
      <c r="AT22" s="3" t="s">
        <v>392</v>
      </c>
      <c r="AU22" s="17" t="s">
        <v>375</v>
      </c>
      <c r="AV22" s="17"/>
      <c r="AW22" s="7"/>
      <c r="AX22" s="7"/>
      <c r="AY22" s="3"/>
      <c r="AZ22" s="17"/>
      <c r="BA22" s="17" t="s">
        <v>382</v>
      </c>
      <c r="BB22" s="17" t="s">
        <v>383</v>
      </c>
      <c r="BC22" s="17">
        <v>1</v>
      </c>
      <c r="BD22" s="17" t="s">
        <v>255</v>
      </c>
      <c r="BE22" s="17">
        <v>1</v>
      </c>
      <c r="BF22" s="17"/>
      <c r="BG22" s="17"/>
      <c r="BH22" s="17"/>
      <c r="BI22" s="17"/>
      <c r="BJ22" s="17"/>
      <c r="BK22" s="17" t="s">
        <v>390</v>
      </c>
      <c r="BL22" s="18">
        <v>44295</v>
      </c>
      <c r="BM22" s="18">
        <v>44286</v>
      </c>
      <c r="BN22" s="3" t="s">
        <v>385</v>
      </c>
    </row>
    <row r="23" spans="1:66" x14ac:dyDescent="0.25">
      <c r="A23" s="17">
        <v>2021</v>
      </c>
      <c r="B23" s="18">
        <v>44197</v>
      </c>
      <c r="C23" s="18">
        <v>44286</v>
      </c>
      <c r="D23" s="17" t="s">
        <v>149</v>
      </c>
      <c r="E23" s="17" t="s">
        <v>153</v>
      </c>
      <c r="F23" s="17" t="s">
        <v>156</v>
      </c>
      <c r="G23" s="3" t="s">
        <v>292</v>
      </c>
      <c r="H23" s="3" t="s">
        <v>393</v>
      </c>
      <c r="I23" s="19" t="s">
        <v>293</v>
      </c>
      <c r="J23" s="17" t="s">
        <v>295</v>
      </c>
      <c r="K23" s="17">
        <v>16</v>
      </c>
      <c r="L23" s="3" t="s">
        <v>310</v>
      </c>
      <c r="M23" s="17" t="s">
        <v>314</v>
      </c>
      <c r="N23" s="3" t="s">
        <v>417</v>
      </c>
      <c r="O23" s="17" t="s">
        <v>418</v>
      </c>
      <c r="P23" s="6" t="s">
        <v>340</v>
      </c>
      <c r="Q23" s="17" t="s">
        <v>164</v>
      </c>
      <c r="R23" s="17" t="s">
        <v>349</v>
      </c>
      <c r="S23" s="7" t="s">
        <v>352</v>
      </c>
      <c r="T23" s="17"/>
      <c r="U23" s="17" t="s">
        <v>189</v>
      </c>
      <c r="V23" s="17" t="s">
        <v>353</v>
      </c>
      <c r="W23" s="17" t="s">
        <v>361</v>
      </c>
      <c r="X23" s="3" t="s">
        <v>249</v>
      </c>
      <c r="Y23" s="8" t="s">
        <v>366</v>
      </c>
      <c r="Z23" s="3" t="s">
        <v>249</v>
      </c>
      <c r="AA23" s="3">
        <v>22</v>
      </c>
      <c r="AB23" s="3" t="s">
        <v>249</v>
      </c>
      <c r="AC23" s="17">
        <v>76140</v>
      </c>
      <c r="AD23" s="17"/>
      <c r="AE23" s="17"/>
      <c r="AF23" s="17"/>
      <c r="AG23" s="17"/>
      <c r="AH23" s="17" t="s">
        <v>390</v>
      </c>
      <c r="AI23" s="17" t="s">
        <v>391</v>
      </c>
      <c r="AJ23" s="3" t="s">
        <v>292</v>
      </c>
      <c r="AK23" s="10">
        <v>44278</v>
      </c>
      <c r="AL23" s="11">
        <v>44278</v>
      </c>
      <c r="AM23" s="11">
        <v>44309</v>
      </c>
      <c r="AN23" s="3">
        <v>4598</v>
      </c>
      <c r="AO23" s="3">
        <v>5333.38</v>
      </c>
      <c r="AP23" s="17"/>
      <c r="AQ23" s="17"/>
      <c r="AR23" s="17" t="s">
        <v>373</v>
      </c>
      <c r="AS23" s="17"/>
      <c r="AT23" s="3" t="s">
        <v>392</v>
      </c>
      <c r="AU23" s="17" t="s">
        <v>375</v>
      </c>
      <c r="AV23" s="17"/>
      <c r="AW23" s="11">
        <v>44278</v>
      </c>
      <c r="AX23" s="11">
        <v>44309</v>
      </c>
      <c r="AY23" s="20" t="s">
        <v>379</v>
      </c>
      <c r="AZ23" s="17"/>
      <c r="BA23" s="17" t="s">
        <v>382</v>
      </c>
      <c r="BB23" s="17" t="s">
        <v>383</v>
      </c>
      <c r="BC23" s="17">
        <v>1</v>
      </c>
      <c r="BD23" s="17" t="s">
        <v>255</v>
      </c>
      <c r="BE23" s="17">
        <v>1</v>
      </c>
      <c r="BF23" s="17"/>
      <c r="BG23" s="17"/>
      <c r="BH23" s="17"/>
      <c r="BI23" s="17"/>
      <c r="BJ23" s="17"/>
      <c r="BK23" s="17" t="s">
        <v>390</v>
      </c>
      <c r="BL23" s="18">
        <v>44295</v>
      </c>
      <c r="BM23" s="18">
        <v>44286</v>
      </c>
      <c r="BN23" s="3" t="s">
        <v>386</v>
      </c>
    </row>
    <row r="24" spans="1:66" x14ac:dyDescent="0.25">
      <c r="A24" s="17">
        <v>2021</v>
      </c>
      <c r="B24" s="18">
        <v>44197</v>
      </c>
      <c r="C24" s="18">
        <v>44286</v>
      </c>
      <c r="D24" s="17" t="s">
        <v>149</v>
      </c>
      <c r="E24" s="17" t="s">
        <v>153</v>
      </c>
      <c r="F24" s="17" t="s">
        <v>156</v>
      </c>
      <c r="G24" s="3"/>
      <c r="H24" s="3" t="s">
        <v>393</v>
      </c>
      <c r="I24" s="19" t="s">
        <v>293</v>
      </c>
      <c r="J24" s="17" t="s">
        <v>305</v>
      </c>
      <c r="K24" s="17">
        <v>17</v>
      </c>
      <c r="L24" s="3" t="s">
        <v>306</v>
      </c>
      <c r="M24" s="17" t="s">
        <v>306</v>
      </c>
      <c r="N24" s="3" t="s">
        <v>306</v>
      </c>
      <c r="O24" s="17" t="s">
        <v>419</v>
      </c>
      <c r="P24" s="4" t="s">
        <v>341</v>
      </c>
      <c r="Q24" s="17" t="s">
        <v>164</v>
      </c>
      <c r="R24" s="17" t="s">
        <v>420</v>
      </c>
      <c r="S24" s="7">
        <v>198</v>
      </c>
      <c r="T24" s="17"/>
      <c r="U24" s="17" t="s">
        <v>189</v>
      </c>
      <c r="V24" s="17" t="s">
        <v>353</v>
      </c>
      <c r="W24" s="17" t="s">
        <v>421</v>
      </c>
      <c r="X24" s="3" t="s">
        <v>363</v>
      </c>
      <c r="Y24" s="3"/>
      <c r="Z24" s="3" t="s">
        <v>363</v>
      </c>
      <c r="AA24" s="9" t="s">
        <v>370</v>
      </c>
      <c r="AB24" s="3" t="s">
        <v>252</v>
      </c>
      <c r="AC24" s="17">
        <v>6500</v>
      </c>
      <c r="AD24" s="17"/>
      <c r="AE24" s="17"/>
      <c r="AF24" s="17"/>
      <c r="AG24" s="17"/>
      <c r="AH24" s="17" t="s">
        <v>390</v>
      </c>
      <c r="AI24" s="17" t="s">
        <v>391</v>
      </c>
      <c r="AJ24" s="3"/>
      <c r="AK24" s="3"/>
      <c r="AL24" s="7"/>
      <c r="AM24" s="7"/>
      <c r="AN24" s="3">
        <v>4736.43</v>
      </c>
      <c r="AO24" s="3">
        <v>5494.24</v>
      </c>
      <c r="AP24" s="17"/>
      <c r="AQ24" s="17"/>
      <c r="AR24" s="17" t="s">
        <v>373</v>
      </c>
      <c r="AS24" s="17"/>
      <c r="AT24" s="3" t="s">
        <v>392</v>
      </c>
      <c r="AU24" s="17" t="s">
        <v>155</v>
      </c>
      <c r="AV24" s="17"/>
      <c r="AW24" s="7"/>
      <c r="AX24" s="7"/>
      <c r="AY24" s="3"/>
      <c r="AZ24" s="17"/>
      <c r="BA24" s="17" t="s">
        <v>382</v>
      </c>
      <c r="BB24" s="17" t="s">
        <v>383</v>
      </c>
      <c r="BC24" s="17">
        <v>1</v>
      </c>
      <c r="BD24" s="17" t="s">
        <v>255</v>
      </c>
      <c r="BE24" s="17">
        <v>1</v>
      </c>
      <c r="BF24" s="17"/>
      <c r="BG24" s="17"/>
      <c r="BH24" s="17"/>
      <c r="BI24" s="17"/>
      <c r="BJ24" s="17"/>
      <c r="BK24" s="17" t="s">
        <v>390</v>
      </c>
      <c r="BL24" s="18">
        <v>44295</v>
      </c>
      <c r="BM24" s="18">
        <v>44286</v>
      </c>
      <c r="BN24" s="3" t="s">
        <v>385</v>
      </c>
    </row>
    <row r="25" spans="1:66" x14ac:dyDescent="0.25">
      <c r="A25" s="17">
        <v>2021</v>
      </c>
      <c r="B25" s="18">
        <v>44197</v>
      </c>
      <c r="C25" s="18">
        <v>44286</v>
      </c>
      <c r="D25" s="17" t="s">
        <v>149</v>
      </c>
      <c r="E25" s="17" t="s">
        <v>153</v>
      </c>
      <c r="F25" s="17" t="s">
        <v>156</v>
      </c>
      <c r="G25" s="3"/>
      <c r="H25" s="3" t="s">
        <v>393</v>
      </c>
      <c r="I25" s="19" t="s">
        <v>293</v>
      </c>
      <c r="J25" s="17" t="s">
        <v>304</v>
      </c>
      <c r="K25" s="17">
        <v>18</v>
      </c>
      <c r="L25" s="3" t="s">
        <v>306</v>
      </c>
      <c r="M25" s="17" t="s">
        <v>306</v>
      </c>
      <c r="N25" s="3" t="s">
        <v>306</v>
      </c>
      <c r="O25" s="17" t="s">
        <v>324</v>
      </c>
      <c r="P25" s="4" t="s">
        <v>342</v>
      </c>
      <c r="Q25" s="17" t="s">
        <v>164</v>
      </c>
      <c r="R25" s="17" t="s">
        <v>422</v>
      </c>
      <c r="S25" s="7">
        <v>269</v>
      </c>
      <c r="T25" s="17"/>
      <c r="U25" s="17" t="s">
        <v>189</v>
      </c>
      <c r="V25" s="17" t="s">
        <v>353</v>
      </c>
      <c r="W25" s="17" t="s">
        <v>362</v>
      </c>
      <c r="X25" s="3" t="s">
        <v>249</v>
      </c>
      <c r="Y25" s="8" t="s">
        <v>366</v>
      </c>
      <c r="Z25" s="3" t="s">
        <v>249</v>
      </c>
      <c r="AA25" s="3">
        <v>22</v>
      </c>
      <c r="AB25" s="3" t="s">
        <v>249</v>
      </c>
      <c r="AC25" s="17">
        <v>76150</v>
      </c>
      <c r="AD25" s="17"/>
      <c r="AE25" s="17"/>
      <c r="AF25" s="17"/>
      <c r="AG25" s="17"/>
      <c r="AH25" s="17" t="s">
        <v>390</v>
      </c>
      <c r="AI25" s="17" t="s">
        <v>391</v>
      </c>
      <c r="AJ25" s="3"/>
      <c r="AK25" s="3"/>
      <c r="AL25" s="7"/>
      <c r="AM25" s="7"/>
      <c r="AN25" s="3">
        <v>387.93</v>
      </c>
      <c r="AO25" s="3">
        <v>450</v>
      </c>
      <c r="AP25" s="17"/>
      <c r="AQ25" s="17"/>
      <c r="AR25" s="17" t="s">
        <v>373</v>
      </c>
      <c r="AS25" s="17"/>
      <c r="AT25" s="3" t="s">
        <v>392</v>
      </c>
      <c r="AU25" s="17" t="s">
        <v>155</v>
      </c>
      <c r="AV25" s="17"/>
      <c r="AW25" s="7"/>
      <c r="AX25" s="7"/>
      <c r="AY25" s="3"/>
      <c r="AZ25" s="17"/>
      <c r="BA25" s="17" t="s">
        <v>382</v>
      </c>
      <c r="BB25" s="17" t="s">
        <v>383</v>
      </c>
      <c r="BC25" s="17">
        <v>1</v>
      </c>
      <c r="BD25" s="17" t="s">
        <v>255</v>
      </c>
      <c r="BE25" s="17">
        <v>1</v>
      </c>
      <c r="BF25" s="17"/>
      <c r="BG25" s="17"/>
      <c r="BH25" s="17"/>
      <c r="BI25" s="17"/>
      <c r="BJ25" s="17"/>
      <c r="BK25" s="17" t="s">
        <v>390</v>
      </c>
      <c r="BL25" s="18">
        <v>44295</v>
      </c>
      <c r="BM25" s="18">
        <v>44286</v>
      </c>
      <c r="BN25" s="3" t="s">
        <v>385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AY19" r:id="rId1"/>
    <hyperlink ref="AY21" r:id="rId2"/>
    <hyperlink ref="AY14" r:id="rId3" display="http://www.seaqueretaro.org/files/2021/ART661erTRIM/3.- CONTRATO COMPRAVENTA CONSORCIO GAVA S.A. C.V..pdf"/>
    <hyperlink ref="AY9" r:id="rId4"/>
    <hyperlink ref="AY15" r:id="rId5" display="http://www.seaqueretaro.org/files/2021/ART661erTRIM/5.- CONTRATO COMPRAVENTA CONSUMIBLES COMPUTACIONALES S.A. C.V..pdf"/>
    <hyperlink ref="AY23" r:id="rId6" display="http://www.seaqueretaro.org/files/2021/ART661erTRIM/1.- CONTRATO COMPRAVENTA DISTRIBUIDORA ARIES RIARDO ALBERTO ENCISO HERN%C3%81NDEZ.pdf"/>
    <hyperlink ref="AY12" r:id="rId7"/>
  </hyperlinks>
  <pageMargins left="0.7" right="0.7" top="0.75" bottom="0.75" header="0.3" footer="0.3"/>
  <pageSetup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3" workbookViewId="0">
      <selection activeCell="B4" sqref="B4:B2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384</v>
      </c>
    </row>
    <row r="5" spans="1:5" x14ac:dyDescent="0.25">
      <c r="A5">
        <v>1</v>
      </c>
      <c r="B5" t="s">
        <v>384</v>
      </c>
    </row>
    <row r="6" spans="1:5" x14ac:dyDescent="0.25">
      <c r="A6">
        <v>1</v>
      </c>
      <c r="B6" t="s">
        <v>384</v>
      </c>
    </row>
    <row r="7" spans="1:5" x14ac:dyDescent="0.25">
      <c r="A7">
        <v>1</v>
      </c>
      <c r="B7" t="s">
        <v>384</v>
      </c>
    </row>
    <row r="8" spans="1:5" x14ac:dyDescent="0.25">
      <c r="A8">
        <v>1</v>
      </c>
      <c r="B8" t="s">
        <v>384</v>
      </c>
    </row>
    <row r="9" spans="1:5" x14ac:dyDescent="0.25">
      <c r="A9">
        <v>1</v>
      </c>
      <c r="B9" t="s">
        <v>384</v>
      </c>
    </row>
    <row r="10" spans="1:5" x14ac:dyDescent="0.25">
      <c r="A10">
        <v>1</v>
      </c>
      <c r="B10" t="s">
        <v>384</v>
      </c>
    </row>
    <row r="11" spans="1:5" x14ac:dyDescent="0.25">
      <c r="A11">
        <v>1</v>
      </c>
      <c r="B11" t="s">
        <v>384</v>
      </c>
    </row>
    <row r="12" spans="1:5" x14ac:dyDescent="0.25">
      <c r="A12">
        <v>1</v>
      </c>
      <c r="B12" t="s">
        <v>384</v>
      </c>
    </row>
    <row r="13" spans="1:5" x14ac:dyDescent="0.25">
      <c r="A13">
        <v>1</v>
      </c>
      <c r="B13" t="s">
        <v>384</v>
      </c>
    </row>
    <row r="14" spans="1:5" x14ac:dyDescent="0.25">
      <c r="A14">
        <v>1</v>
      </c>
      <c r="B14" t="s">
        <v>384</v>
      </c>
    </row>
    <row r="15" spans="1:5" x14ac:dyDescent="0.25">
      <c r="A15">
        <v>1</v>
      </c>
      <c r="B15" t="s">
        <v>384</v>
      </c>
    </row>
    <row r="16" spans="1:5" x14ac:dyDescent="0.25">
      <c r="A16">
        <v>1</v>
      </c>
      <c r="B16" t="s">
        <v>384</v>
      </c>
    </row>
    <row r="17" spans="1:2" x14ac:dyDescent="0.25">
      <c r="A17">
        <v>1</v>
      </c>
      <c r="B17" t="s">
        <v>384</v>
      </c>
    </row>
    <row r="18" spans="1:2" x14ac:dyDescent="0.25">
      <c r="A18">
        <v>1</v>
      </c>
      <c r="B18" t="s">
        <v>384</v>
      </c>
    </row>
    <row r="19" spans="1:2" x14ac:dyDescent="0.25">
      <c r="A19">
        <v>1</v>
      </c>
      <c r="B19" t="s">
        <v>384</v>
      </c>
    </row>
    <row r="20" spans="1:2" x14ac:dyDescent="0.25">
      <c r="A20">
        <v>1</v>
      </c>
      <c r="B20" t="s">
        <v>384</v>
      </c>
    </row>
    <row r="21" spans="1:2" x14ac:dyDescent="0.25">
      <c r="A21">
        <v>1</v>
      </c>
      <c r="B21" t="s">
        <v>384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384</v>
      </c>
    </row>
    <row r="5" spans="1:5" x14ac:dyDescent="0.25">
      <c r="A5">
        <v>1</v>
      </c>
      <c r="B5" t="s">
        <v>384</v>
      </c>
    </row>
    <row r="6" spans="1:5" x14ac:dyDescent="0.25">
      <c r="A6">
        <v>1</v>
      </c>
      <c r="B6" t="s">
        <v>384</v>
      </c>
    </row>
    <row r="7" spans="1:5" x14ac:dyDescent="0.25">
      <c r="A7">
        <v>1</v>
      </c>
      <c r="B7" t="s">
        <v>384</v>
      </c>
    </row>
    <row r="8" spans="1:5" x14ac:dyDescent="0.25">
      <c r="A8">
        <v>1</v>
      </c>
      <c r="B8" t="s">
        <v>384</v>
      </c>
    </row>
    <row r="9" spans="1:5" x14ac:dyDescent="0.25">
      <c r="A9">
        <v>1</v>
      </c>
      <c r="B9" t="s">
        <v>384</v>
      </c>
    </row>
    <row r="10" spans="1:5" x14ac:dyDescent="0.25">
      <c r="A10">
        <v>1</v>
      </c>
      <c r="B10" t="s">
        <v>384</v>
      </c>
    </row>
    <row r="11" spans="1:5" x14ac:dyDescent="0.25">
      <c r="A11">
        <v>1</v>
      </c>
      <c r="B11" t="s">
        <v>384</v>
      </c>
    </row>
    <row r="12" spans="1:5" x14ac:dyDescent="0.25">
      <c r="A12">
        <v>1</v>
      </c>
      <c r="B12" t="s">
        <v>384</v>
      </c>
    </row>
    <row r="13" spans="1:5" x14ac:dyDescent="0.25">
      <c r="A13">
        <v>1</v>
      </c>
      <c r="B13" t="s">
        <v>384</v>
      </c>
    </row>
    <row r="14" spans="1:5" x14ac:dyDescent="0.25">
      <c r="A14">
        <v>1</v>
      </c>
      <c r="B14" t="s">
        <v>384</v>
      </c>
    </row>
    <row r="15" spans="1:5" x14ac:dyDescent="0.25">
      <c r="A15">
        <v>1</v>
      </c>
      <c r="B15" t="s">
        <v>384</v>
      </c>
    </row>
    <row r="16" spans="1:5" x14ac:dyDescent="0.25">
      <c r="A16">
        <v>1</v>
      </c>
      <c r="B16" t="s">
        <v>384</v>
      </c>
    </row>
    <row r="17" spans="1:2" x14ac:dyDescent="0.25">
      <c r="A17">
        <v>1</v>
      </c>
      <c r="B17" t="s">
        <v>384</v>
      </c>
    </row>
    <row r="18" spans="1:2" x14ac:dyDescent="0.25">
      <c r="A18">
        <v>1</v>
      </c>
      <c r="B18" t="s">
        <v>384</v>
      </c>
    </row>
    <row r="19" spans="1:2" x14ac:dyDescent="0.25">
      <c r="A19">
        <v>1</v>
      </c>
      <c r="B19" t="s">
        <v>384</v>
      </c>
    </row>
    <row r="20" spans="1:2" x14ac:dyDescent="0.25">
      <c r="A20">
        <v>1</v>
      </c>
      <c r="B20" t="s">
        <v>384</v>
      </c>
    </row>
    <row r="21" spans="1:2" x14ac:dyDescent="0.25">
      <c r="A21">
        <v>1</v>
      </c>
      <c r="B21" t="s">
        <v>384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3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3" t="s">
        <v>307</v>
      </c>
      <c r="C4" t="s">
        <v>387</v>
      </c>
      <c r="D4" s="3" t="s">
        <v>318</v>
      </c>
      <c r="E4" t="s">
        <v>388</v>
      </c>
      <c r="F4" s="13" t="s">
        <v>325</v>
      </c>
      <c r="G4" s="16">
        <v>325</v>
      </c>
    </row>
    <row r="5" spans="1:7" x14ac:dyDescent="0.25">
      <c r="A5">
        <v>2</v>
      </c>
      <c r="B5" s="3" t="s">
        <v>308</v>
      </c>
      <c r="C5" t="s">
        <v>311</v>
      </c>
      <c r="D5" s="3" t="s">
        <v>315</v>
      </c>
      <c r="E5" t="s">
        <v>319</v>
      </c>
      <c r="F5" s="14" t="s">
        <v>326</v>
      </c>
      <c r="G5" s="16">
        <v>218.08</v>
      </c>
    </row>
    <row r="6" spans="1:7" x14ac:dyDescent="0.25">
      <c r="A6" s="21">
        <v>3</v>
      </c>
      <c r="B6" s="3" t="s">
        <v>396</v>
      </c>
      <c r="C6" t="s">
        <v>397</v>
      </c>
      <c r="D6" s="3" t="s">
        <v>316</v>
      </c>
      <c r="E6" t="s">
        <v>398</v>
      </c>
      <c r="F6" s="13" t="s">
        <v>327</v>
      </c>
      <c r="G6" s="16">
        <v>70</v>
      </c>
    </row>
    <row r="7" spans="1:7" x14ac:dyDescent="0.25">
      <c r="A7" s="21">
        <v>4</v>
      </c>
      <c r="B7" s="3" t="s">
        <v>306</v>
      </c>
      <c r="C7" t="s">
        <v>306</v>
      </c>
      <c r="D7" s="3" t="s">
        <v>306</v>
      </c>
      <c r="E7" t="s">
        <v>400</v>
      </c>
      <c r="F7" s="13" t="s">
        <v>328</v>
      </c>
      <c r="G7" s="16">
        <v>198</v>
      </c>
    </row>
    <row r="8" spans="1:7" x14ac:dyDescent="0.25">
      <c r="A8" s="21">
        <v>5</v>
      </c>
      <c r="B8" s="3" t="s">
        <v>306</v>
      </c>
      <c r="C8" t="s">
        <v>306</v>
      </c>
      <c r="D8" s="3" t="s">
        <v>306</v>
      </c>
      <c r="E8" t="s">
        <v>320</v>
      </c>
      <c r="F8" s="15" t="s">
        <v>329</v>
      </c>
      <c r="G8" s="16">
        <v>7588.72</v>
      </c>
    </row>
    <row r="9" spans="1:7" x14ac:dyDescent="0.25">
      <c r="A9" s="21">
        <v>6</v>
      </c>
      <c r="B9" s="3" t="s">
        <v>306</v>
      </c>
      <c r="C9" t="s">
        <v>306</v>
      </c>
      <c r="D9" s="3" t="s">
        <v>306</v>
      </c>
      <c r="E9" t="s">
        <v>402</v>
      </c>
      <c r="F9" s="13" t="s">
        <v>330</v>
      </c>
      <c r="G9" s="16">
        <v>320</v>
      </c>
    </row>
    <row r="10" spans="1:7" x14ac:dyDescent="0.25">
      <c r="A10" s="21">
        <v>7</v>
      </c>
      <c r="B10" s="3" t="s">
        <v>306</v>
      </c>
      <c r="C10" t="s">
        <v>306</v>
      </c>
      <c r="D10" s="3" t="s">
        <v>306</v>
      </c>
      <c r="E10" t="s">
        <v>321</v>
      </c>
      <c r="F10" s="13" t="s">
        <v>331</v>
      </c>
      <c r="G10" s="16">
        <v>2666.23</v>
      </c>
    </row>
    <row r="11" spans="1:7" x14ac:dyDescent="0.25">
      <c r="A11" s="21">
        <v>8</v>
      </c>
      <c r="B11" s="3" t="s">
        <v>306</v>
      </c>
      <c r="C11" t="s">
        <v>306</v>
      </c>
      <c r="D11" s="3" t="s">
        <v>306</v>
      </c>
      <c r="E11" t="s">
        <v>423</v>
      </c>
      <c r="F11" s="14" t="s">
        <v>332</v>
      </c>
      <c r="G11" s="16">
        <v>145003.13</v>
      </c>
    </row>
    <row r="12" spans="1:7" x14ac:dyDescent="0.25">
      <c r="A12" s="21">
        <v>9</v>
      </c>
      <c r="B12" s="3" t="s">
        <v>306</v>
      </c>
      <c r="C12" t="s">
        <v>306</v>
      </c>
      <c r="D12" s="3" t="s">
        <v>306</v>
      </c>
      <c r="E12" t="s">
        <v>405</v>
      </c>
      <c r="F12" s="13" t="s">
        <v>333</v>
      </c>
      <c r="G12" s="16">
        <v>610</v>
      </c>
    </row>
    <row r="13" spans="1:7" x14ac:dyDescent="0.25">
      <c r="A13" s="21">
        <v>10</v>
      </c>
      <c r="B13" s="3" t="s">
        <v>406</v>
      </c>
      <c r="C13" t="s">
        <v>397</v>
      </c>
      <c r="D13" s="3" t="s">
        <v>407</v>
      </c>
      <c r="E13" t="s">
        <v>408</v>
      </c>
      <c r="F13" s="13" t="s">
        <v>334</v>
      </c>
      <c r="G13" s="16">
        <v>600</v>
      </c>
    </row>
    <row r="14" spans="1:7" x14ac:dyDescent="0.25">
      <c r="A14" s="21">
        <v>11</v>
      </c>
      <c r="B14" s="3" t="s">
        <v>306</v>
      </c>
      <c r="C14" t="s">
        <v>306</v>
      </c>
      <c r="D14" s="3" t="s">
        <v>306</v>
      </c>
      <c r="E14" t="s">
        <v>322</v>
      </c>
      <c r="F14" s="13" t="s">
        <v>335</v>
      </c>
      <c r="G14" s="16">
        <v>1740</v>
      </c>
    </row>
    <row r="15" spans="1:7" x14ac:dyDescent="0.25">
      <c r="A15" s="21">
        <v>12</v>
      </c>
      <c r="B15" s="3" t="s">
        <v>409</v>
      </c>
      <c r="C15" t="s">
        <v>312</v>
      </c>
      <c r="D15" s="3" t="s">
        <v>410</v>
      </c>
      <c r="E15" t="s">
        <v>411</v>
      </c>
      <c r="F15" s="13" t="s">
        <v>336</v>
      </c>
      <c r="G15" s="16">
        <v>62055.96</v>
      </c>
    </row>
    <row r="16" spans="1:7" x14ac:dyDescent="0.25">
      <c r="A16" s="21">
        <v>13</v>
      </c>
      <c r="B16" s="3" t="s">
        <v>306</v>
      </c>
      <c r="C16" t="s">
        <v>306</v>
      </c>
      <c r="D16" s="3" t="s">
        <v>306</v>
      </c>
      <c r="E16" t="s">
        <v>412</v>
      </c>
      <c r="F16" s="13" t="s">
        <v>337</v>
      </c>
      <c r="G16" s="16">
        <v>150</v>
      </c>
    </row>
    <row r="17" spans="1:7" x14ac:dyDescent="0.25">
      <c r="A17" s="21">
        <v>14</v>
      </c>
      <c r="B17" s="3" t="s">
        <v>309</v>
      </c>
      <c r="C17" t="s">
        <v>313</v>
      </c>
      <c r="D17" s="3" t="s">
        <v>317</v>
      </c>
      <c r="E17" t="s">
        <v>323</v>
      </c>
      <c r="F17" s="13" t="s">
        <v>338</v>
      </c>
      <c r="G17" s="16">
        <v>62055.96</v>
      </c>
    </row>
    <row r="18" spans="1:7" x14ac:dyDescent="0.25">
      <c r="A18" s="21">
        <v>15</v>
      </c>
      <c r="B18" s="3" t="s">
        <v>306</v>
      </c>
      <c r="C18" t="s">
        <v>306</v>
      </c>
      <c r="D18" s="3" t="s">
        <v>306</v>
      </c>
      <c r="E18" t="s">
        <v>416</v>
      </c>
      <c r="F18" s="15" t="s">
        <v>339</v>
      </c>
      <c r="G18" s="16">
        <v>1025</v>
      </c>
    </row>
    <row r="19" spans="1:7" x14ac:dyDescent="0.25">
      <c r="A19" s="21">
        <v>16</v>
      </c>
      <c r="B19" s="3" t="s">
        <v>310</v>
      </c>
      <c r="C19" t="s">
        <v>314</v>
      </c>
      <c r="D19" s="3" t="s">
        <v>417</v>
      </c>
      <c r="E19" t="s">
        <v>418</v>
      </c>
      <c r="F19" s="15" t="s">
        <v>340</v>
      </c>
      <c r="G19" s="16">
        <v>5333.68</v>
      </c>
    </row>
    <row r="20" spans="1:7" x14ac:dyDescent="0.25">
      <c r="A20" s="21">
        <v>17</v>
      </c>
      <c r="B20" s="3" t="s">
        <v>306</v>
      </c>
      <c r="C20" t="s">
        <v>306</v>
      </c>
      <c r="D20" s="3" t="s">
        <v>306</v>
      </c>
      <c r="E20" t="s">
        <v>419</v>
      </c>
      <c r="F20" s="13" t="s">
        <v>341</v>
      </c>
      <c r="G20" s="16">
        <v>5494.24</v>
      </c>
    </row>
    <row r="21" spans="1:7" x14ac:dyDescent="0.25">
      <c r="A21" s="21">
        <v>18</v>
      </c>
      <c r="B21" s="3" t="s">
        <v>306</v>
      </c>
      <c r="C21" t="s">
        <v>306</v>
      </c>
      <c r="D21" s="3" t="s">
        <v>306</v>
      </c>
      <c r="E21" t="s">
        <v>324</v>
      </c>
      <c r="F21" s="13" t="s">
        <v>342</v>
      </c>
      <c r="G21" s="16">
        <v>450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2021-04-13T15:10:27Z</dcterms:created>
  <dcterms:modified xsi:type="dcterms:W3CDTF">2021-04-28T13:16:38Z</dcterms:modified>
</cp:coreProperties>
</file>